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<sst xmlns="http://schemas.openxmlformats.org/spreadsheetml/2006/main" count="17" uniqueCount="17">
  <si>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</si>
  <si>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</si>
  <si>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</si>
  <si>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</si>
  <si>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</si>
  <si>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</si>
  <si>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</si>
  <si>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</si>
  <si>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 xml:space="preserve">Макароны отварные </t>
  </si>
  <si>
    <t>Котлета по-домашнему</t>
  </si>
  <si>
    <t>Салат из свежей капусты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</si>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</sst>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3" sqref="G2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11</v>
      </c>
      <c r="C2" s="2"/>
      <c r="D2" s="2"/>
      <c r="E2" s="2"/>
      <c r="F2" s="2"/>
    </row>
    <row r="3" spans="1:7" ht="15.75">
      <c r="B3" s="23" t="s">
        <v>13</v>
      </c>
      <c r="C3" s="23"/>
      <c r="D3" s="23"/>
      <c r="E3" s="23"/>
      <c r="F3" s="11" t="s">
        <v>12</v>
      </c>
      <c r="G3" s="14">
        <v>46070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14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8</v>
      </c>
      <c r="C7" s="15">
        <v>150</v>
      </c>
      <c r="D7" s="16">
        <v>5.0999999999999996</v>
      </c>
      <c r="E7" s="16">
        <v>9.15</v>
      </c>
      <c r="F7" s="16">
        <v>34.200000000000003</v>
      </c>
      <c r="G7" s="17">
        <v>195.6</v>
      </c>
    </row>
    <row r="8" spans="1:7">
      <c r="A8" s="6"/>
      <c r="B8" s="5" t="s">
        <v>9</v>
      </c>
      <c r="C8" s="15">
        <v>100</v>
      </c>
      <c r="D8" s="16">
        <v>10.31</v>
      </c>
      <c r="E8" s="16">
        <v>10.72</v>
      </c>
      <c r="F8" s="16">
        <v>10.43</v>
      </c>
      <c r="G8" s="16">
        <v>180.24</v>
      </c>
    </row>
    <row r="9" spans="1:7">
      <c r="A9" s="6"/>
      <c r="B9" s="5" t="s">
        <v>10</v>
      </c>
      <c r="C9" s="18">
        <v>80</v>
      </c>
      <c r="D9" s="20">
        <v>0.7</v>
      </c>
      <c r="E9" s="20">
        <v>2.0499999999999998</v>
      </c>
      <c r="F9" s="20">
        <v>1.65</v>
      </c>
      <c r="G9" s="20">
        <v>22.39</v>
      </c>
    </row>
    <row r="10" spans="1:7" ht="15.75">
      <c r="A10" s="6"/>
      <c r="B10" s="7" t="s">
        <v>15</v>
      </c>
      <c r="C10" s="18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8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19">
        <f>SUM(C7:C11)</f>
        <v>562.5</v>
      </c>
      <c r="D12" s="22">
        <f>SUM(D7:D11)</f>
        <v>19.21</v>
      </c>
      <c r="E12" s="22">
        <f>SUM(E7:E11)</f>
        <v>22.380000000000003</v>
      </c>
      <c r="F12" s="22">
        <f>SUM(F7:F11)</f>
        <v>89.93</v>
      </c>
      <c r="G12" s="22">
        <f>SUM(G7:G11)</f>
        <v>535.45000000000005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2026-04-15T07:43:08Z</dcterms:modified>
</cp:coreProperties>
</file>