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<sst xmlns="http://schemas.openxmlformats.org/spreadsheetml/2006/main" count="17" uniqueCount="17">
  <si>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</si>
  <si>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</si>
  <si>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</si>
  <si>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</si>
  <si>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</si>
  <si>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</si>
  <si>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</si>
  <si>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</si>
  <si>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</si>
  <si>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</si>
  <si>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</si>
  <si>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</si>
  <si>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</si>
  <si>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Котлета по-домашнему</t>
  </si>
  <si>
    <t>Рис отварной</t>
  </si>
  <si>
    <t>Икра из кабачков консервированная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</si>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</sst>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F20" sqref="F20:F21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6" t="s">
        <v>10</v>
      </c>
      <c r="C3" s="26"/>
      <c r="D3" s="26"/>
      <c r="E3" s="26"/>
      <c r="F3" s="14" t="s">
        <v>9</v>
      </c>
      <c r="G3" s="15">
        <v>46002</v>
      </c>
    </row>
    <row r="4" spans="1:7" ht="7.5" customHeight="1">
      <c r="F4" s="11"/>
      <c r="G4" s="12"/>
    </row>
    <row r="5" spans="1:7">
      <c r="A5" s="28" t="s">
        <v>0</v>
      </c>
      <c r="B5" s="28" t="s">
        <v>1</v>
      </c>
      <c r="C5" s="28" t="s">
        <v>11</v>
      </c>
      <c r="D5" s="28" t="s">
        <v>2</v>
      </c>
      <c r="E5" s="30"/>
      <c r="F5" s="30"/>
      <c r="G5" s="27" t="s">
        <v>3</v>
      </c>
    </row>
    <row r="6" spans="1:7" ht="30">
      <c r="A6" s="29"/>
      <c r="B6" s="29"/>
      <c r="C6" s="29"/>
      <c r="D6" s="3" t="s">
        <v>4</v>
      </c>
      <c r="E6" s="3" t="s">
        <v>5</v>
      </c>
      <c r="F6" s="13" t="s">
        <v>6</v>
      </c>
      <c r="G6" s="27"/>
    </row>
    <row r="7" spans="1:7">
      <c r="A7" s="4" t="s">
        <v>7</v>
      </c>
      <c r="B7" s="5" t="s">
        <v>13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14</v>
      </c>
      <c r="C8" s="16">
        <v>150</v>
      </c>
      <c r="D8" s="23">
        <v>8.92</v>
      </c>
      <c r="E8" s="23">
        <v>7.33</v>
      </c>
      <c r="F8" s="23">
        <v>43.86</v>
      </c>
      <c r="G8" s="24">
        <v>280</v>
      </c>
    </row>
    <row r="9" spans="1:7">
      <c r="A9" s="6"/>
      <c r="B9" s="5" t="s">
        <v>15</v>
      </c>
      <c r="C9" s="16">
        <v>60</v>
      </c>
      <c r="D9" s="25">
        <v>0.8</v>
      </c>
      <c r="E9" s="25">
        <v>4.2</v>
      </c>
      <c r="F9" s="25">
        <v>4.4000000000000004</v>
      </c>
      <c r="G9" s="25">
        <v>58.2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16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542.5</v>
      </c>
      <c r="D12" s="22">
        <f>SUM(D7:D11)</f>
        <v>23.130000000000003</v>
      </c>
      <c r="E12" s="22">
        <f>SUM(E7:E11)</f>
        <v>22.71</v>
      </c>
      <c r="F12" s="22">
        <f>SUM(F7:F11)</f>
        <v>102.34</v>
      </c>
      <c r="G12" s="22">
        <f>SUM(G7:G11)</f>
        <v>655.66000000000008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2026-02-06T12:18:11Z</dcterms:modified>
</cp:coreProperties>
</file>