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<sst xmlns="http://schemas.openxmlformats.org/spreadsheetml/2006/main" count="19" uniqueCount="19">
  <si>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</si>
  <si>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</si>
  <si>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</si>
  <si>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</si>
  <si>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</si>
  <si>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</si>
  <si>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</si>
  <si>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</si>
  <si>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</si>
  <si>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</si>
  <si>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</si>
  <si>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</si>
  <si>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</si>
  <si>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</si>
  <si>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</si>
  <si>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Чай с сахаром</t>
  </si>
  <si>
    <t>Кондитерское изделие</t>
  </si>
  <si>
    <t xml:space="preserve">Макароны отварные </t>
  </si>
  <si>
    <t>Винегрет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</si>
</sst>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45784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17</v>
      </c>
      <c r="C8" s="16">
        <v>150</v>
      </c>
      <c r="D8" s="17">
        <v>5.0999999999999996</v>
      </c>
      <c r="E8" s="17">
        <v>9.15</v>
      </c>
      <c r="F8" s="17">
        <v>34.200000000000003</v>
      </c>
      <c r="G8" s="18">
        <v>195.6</v>
      </c>
    </row>
    <row r="9" spans="1:7">
      <c r="A9" s="6"/>
      <c r="B9" s="5" t="s">
        <v>18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16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15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512.5</v>
      </c>
      <c r="D13" s="22">
        <f>SUM(D7:D12)</f>
        <v>20.869999999999997</v>
      </c>
      <c r="E13" s="22">
        <f>SUM(E7:E12)</f>
        <v>22.2</v>
      </c>
      <c r="F13" s="22">
        <f>SUM(F7:F12)</f>
        <v>85.68</v>
      </c>
      <c r="G13" s="22">
        <f>SUM(G7:G12)</f>
        <v>550.78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2025-05-06T09:56:40Z</dcterms:modified>
</cp:coreProperties>
</file>