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G11"/>
  <c r="F11"/>
  <c r="E11"/>
  <c r="D11"/>
</calcChain>
</file>

<file path=xl/sharedStrings.xml><?xml version="1.0" encoding="utf-8"?>
<sst xmlns="http://schemas.openxmlformats.org/spreadsheetml/2006/main" count="16" uniqueCount="16">
  <si>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</si>
  <si>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</si>
  <si>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</si>
  <si>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</si>
  <si>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</si>
  <si>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</si>
  <si>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</si>
  <si>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</si>
  <si>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</si>
  <si>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</si>
  <si>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</si>
  <si>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</si>
  <si>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</si>
  <si>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</si>
  <si>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Плов с курицей</t>
  </si>
  <si>
    <t>Салат из отварной свеклы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</si>
</sst>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"/>
  <sheetViews>
    <sheetView tabSelected="1" view="pageBreakPreview" zoomScaleNormal="100" zoomScaleSheetLayoutView="100" workbookViewId="0">
      <selection activeCell="G9" sqref="G9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3" t="s">
        <v>10</v>
      </c>
      <c r="C3" s="23"/>
      <c r="D3" s="23"/>
      <c r="E3" s="23"/>
      <c r="F3" s="14" t="s">
        <v>9</v>
      </c>
      <c r="G3" s="15">
        <v>45684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11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14</v>
      </c>
      <c r="C7" s="16">
        <v>200</v>
      </c>
      <c r="D7" s="17">
        <v>14.18</v>
      </c>
      <c r="E7" s="17">
        <v>13.83</v>
      </c>
      <c r="F7" s="17">
        <v>31.68</v>
      </c>
      <c r="G7" s="18">
        <v>313.25</v>
      </c>
    </row>
    <row r="8" spans="1:7">
      <c r="A8" s="6"/>
      <c r="B8" s="5" t="s">
        <v>15</v>
      </c>
      <c r="C8" s="16">
        <v>80</v>
      </c>
      <c r="D8" s="17">
        <v>0.7</v>
      </c>
      <c r="E8" s="17">
        <v>2.0499999999999998</v>
      </c>
      <c r="F8" s="17">
        <v>1.65</v>
      </c>
      <c r="G8" s="17">
        <v>31.95</v>
      </c>
    </row>
    <row r="9" spans="1:7" ht="15.75">
      <c r="A9" s="6"/>
      <c r="B9" s="7" t="s">
        <v>12</v>
      </c>
      <c r="C9" s="19">
        <v>32.5</v>
      </c>
      <c r="D9" s="21">
        <v>2.5</v>
      </c>
      <c r="E9" s="21">
        <v>0.46</v>
      </c>
      <c r="F9" s="21">
        <v>12.25</v>
      </c>
      <c r="G9" s="21">
        <v>13.22</v>
      </c>
    </row>
    <row r="10" spans="1:7">
      <c r="A10" s="6"/>
      <c r="B10" s="5" t="s">
        <v>13</v>
      </c>
      <c r="C10" s="19">
        <v>200</v>
      </c>
      <c r="D10" s="21">
        <v>0.6</v>
      </c>
      <c r="E10" s="21">
        <v>0</v>
      </c>
      <c r="F10" s="21">
        <v>31.4</v>
      </c>
      <c r="G10" s="21">
        <v>124</v>
      </c>
    </row>
    <row r="11" spans="1:7" s="10" customFormat="1">
      <c r="A11" s="8"/>
      <c r="B11" s="9"/>
      <c r="C11" s="20">
        <f>SUM(C7:C10)</f>
        <v>512.5</v>
      </c>
      <c r="D11" s="22">
        <f>SUM(D7:D10)</f>
        <v>17.98</v>
      </c>
      <c r="E11" s="22">
        <f>SUM(E7:E10)</f>
        <v>16.34</v>
      </c>
      <c r="F11" s="22">
        <f>SUM(F7:F10)</f>
        <v>76.97999999999999</v>
      </c>
      <c r="G11" s="22">
        <f>SUM(G7:G10)</f>
        <v>482.42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2025-01-28T14:25:23Z</dcterms:modified>
</cp:coreProperties>
</file>