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<sst xmlns="http://schemas.openxmlformats.org/spreadsheetml/2006/main" count="64" uniqueCount="42">
  <si>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</si>
  <si>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</si>
  <si>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</si>
  <si>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</si>
  <si>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</si>
  <si>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</si>
  <si>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</si>
  <si>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</si>
  <si>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</si>
  <si>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</si>
  <si>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</si>
  <si>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</si>
  <si>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</si>
  <si>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</si>
  <si>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</si>
  <si>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</si>
  <si>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</si>
  <si>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</si>
  <si>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История и обществознание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</si>
  <si>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</si>
  <si>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</si>
  <si>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</si>
  <si>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</si>
  <si>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12; осталось мест: 0</t>
  </si>
  <si>
    <t>История или Иностранный язык</t>
  </si>
  <si>
    <t>Обществознание</t>
  </si>
  <si>
    <t>Русский язык</t>
  </si>
  <si>
    <t>Индивидуальные достижения</t>
  </si>
  <si>
    <t>16748051793</t>
  </si>
  <si>
    <t>Да</t>
  </si>
  <si>
    <t xml:space="preserve">Пр.от 17.08.21 № 262-C </t>
  </si>
  <si>
    <t>16599326928</t>
  </si>
  <si>
    <t>16604921365</t>
  </si>
  <si>
    <t>16375215267</t>
  </si>
  <si>
    <t>16820473774</t>
  </si>
  <si>
    <t>17867446333</t>
  </si>
  <si>
    <t>19067364897</t>
  </si>
  <si>
    <t>19174017369</t>
  </si>
  <si>
    <t>16724300251</t>
  </si>
  <si>
    <t>15711041830</t>
  </si>
  <si>
    <t>13364913256</t>
  </si>
  <si>
    <t>17505544771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</si>
</sst>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71</v>
      </c>
      <c r="D20" s="47">
        <v>88</v>
      </c>
      <c r="E20" s="47">
        <v>96</v>
      </c>
      <c r="F20" s="47">
        <v>5</v>
      </c>
      <c r="G20" s="1">
        <v>255</v>
      </c>
      <c r="J20" s="1">
        <v>260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72</v>
      </c>
      <c r="D21" s="47">
        <v>85</v>
      </c>
      <c r="E21" s="47">
        <v>88</v>
      </c>
      <c r="F21" s="47">
        <v>10</v>
      </c>
      <c r="G21" s="1">
        <v>245</v>
      </c>
      <c r="J21" s="1">
        <v>255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90</v>
      </c>
      <c r="D22" s="47">
        <v>79</v>
      </c>
      <c r="E22" s="47">
        <v>76</v>
      </c>
      <c r="F22" s="47">
        <v>8</v>
      </c>
      <c r="G22" s="1">
        <v>245</v>
      </c>
      <c r="J22" s="1">
        <v>253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62</v>
      </c>
      <c r="D23" s="47">
        <v>88</v>
      </c>
      <c r="E23" s="47">
        <v>90</v>
      </c>
      <c r="F23" s="47">
        <v>5</v>
      </c>
      <c r="G23" s="1">
        <v>240</v>
      </c>
      <c r="J23" s="1">
        <v>245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7">
        <v>81</v>
      </c>
      <c r="D24" s="47">
        <v>71</v>
      </c>
      <c r="E24" s="47">
        <v>86</v>
      </c>
      <c r="F24" s="47"/>
      <c r="G24" s="1">
        <v>238</v>
      </c>
      <c r="J24" s="1">
        <v>238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7">
        <v>68</v>
      </c>
      <c r="D25" s="47">
        <v>74</v>
      </c>
      <c r="E25" s="47">
        <v>84</v>
      </c>
      <c r="F25" s="47">
        <v>8</v>
      </c>
      <c r="G25" s="1">
        <v>226</v>
      </c>
      <c r="J25" s="1">
        <v>234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36</v>
      </c>
      <c r="C26" s="47">
        <v>85</v>
      </c>
      <c r="D26" s="47">
        <v>70</v>
      </c>
      <c r="E26" s="47">
        <v>71</v>
      </c>
      <c r="F26" s="47">
        <v>2</v>
      </c>
      <c r="G26" s="1">
        <v>226</v>
      </c>
      <c r="J26" s="1">
        <v>228</v>
      </c>
      <c r="L26" s="1" t="s">
        <v>29</v>
      </c>
      <c r="Q26" s="7" t="s">
        <v>30</v>
      </c>
    </row>
    <row r="27" spans="1:17" ht="12.75">
      <c r="A27" s="13">
        <v>8</v>
      </c>
      <c r="B27" s="19" t="s">
        <v>37</v>
      </c>
      <c r="C27" s="47">
        <v>71</v>
      </c>
      <c r="D27" s="47">
        <v>64</v>
      </c>
      <c r="E27" s="47">
        <v>82</v>
      </c>
      <c r="F27" s="47">
        <v>10</v>
      </c>
      <c r="G27" s="1">
        <v>217</v>
      </c>
      <c r="J27" s="1">
        <v>227</v>
      </c>
      <c r="L27" s="1" t="s">
        <v>29</v>
      </c>
      <c r="Q27" s="7" t="s">
        <v>30</v>
      </c>
    </row>
    <row r="28" spans="1:17" ht="12.75">
      <c r="A28" s="13">
        <v>9</v>
      </c>
      <c r="B28" s="19" t="s">
        <v>38</v>
      </c>
      <c r="C28" s="47">
        <v>62</v>
      </c>
      <c r="D28" s="47">
        <v>71</v>
      </c>
      <c r="E28" s="47">
        <v>91</v>
      </c>
      <c r="F28" s="47"/>
      <c r="G28" s="1">
        <v>224</v>
      </c>
      <c r="J28" s="1">
        <v>224</v>
      </c>
      <c r="L28" s="1" t="s">
        <v>29</v>
      </c>
      <c r="Q28" s="7" t="s">
        <v>30</v>
      </c>
    </row>
    <row r="29" spans="1:17" ht="12.75">
      <c r="A29" s="13">
        <v>10</v>
      </c>
      <c r="B29" s="19" t="s">
        <v>39</v>
      </c>
      <c r="C29" s="47">
        <v>58</v>
      </c>
      <c r="D29" s="47">
        <v>69</v>
      </c>
      <c r="E29" s="47">
        <v>89</v>
      </c>
      <c r="F29" s="47">
        <v>5</v>
      </c>
      <c r="G29" s="1">
        <v>216</v>
      </c>
      <c r="J29" s="1">
        <v>221</v>
      </c>
      <c r="L29" s="1" t="s">
        <v>29</v>
      </c>
      <c r="Q29" s="7" t="s">
        <v>30</v>
      </c>
    </row>
    <row r="30" spans="1:17" ht="12.75">
      <c r="A30" s="13">
        <v>11</v>
      </c>
      <c r="B30" s="19" t="s">
        <v>40</v>
      </c>
      <c r="C30" s="47">
        <v>65</v>
      </c>
      <c r="D30" s="47">
        <v>85</v>
      </c>
      <c r="E30" s="47">
        <v>66</v>
      </c>
      <c r="F30" s="47">
        <v>2</v>
      </c>
      <c r="G30" s="1">
        <v>216</v>
      </c>
      <c r="J30" s="1">
        <v>218</v>
      </c>
      <c r="L30" s="1" t="s">
        <v>29</v>
      </c>
      <c r="Q30" s="7" t="s">
        <v>30</v>
      </c>
    </row>
    <row r="31" spans="1:17" ht="12.75">
      <c r="A31" s="13">
        <v>12</v>
      </c>
      <c r="B31" s="19" t="s">
        <v>41</v>
      </c>
      <c r="C31" s="47">
        <v>56</v>
      </c>
      <c r="D31" s="47">
        <v>66</v>
      </c>
      <c r="E31" s="47">
        <v>56</v>
      </c>
      <c r="F31" s="47">
        <v>1</v>
      </c>
      <c r="G31" s="1">
        <v>178</v>
      </c>
      <c r="J31" s="1">
        <v>179</v>
      </c>
      <c r="L31" s="1" t="s">
        <v>29</v>
      </c>
      <c r="Q31" s="7" t="s">
        <v>30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2021-08-30T07:32:52Z</dcterms:modified>
  <cp:category/>
  <cp:version/>
  <cp:contentType/>
  <cp:contentStatus/>
</cp:coreProperties>
</file>