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<sst xmlns="http://schemas.openxmlformats.org/spreadsheetml/2006/main" count="43" uniqueCount="35">
  <si>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</si>
  <si>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</si>
  <si>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</si>
  <si>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</si>
  <si>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</si>
  <si>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</si>
  <si>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</si>
  <si>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</si>
  <si>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</si>
  <si>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</si>
  <si>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</si>
  <si>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</si>
  <si>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</si>
  <si>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</si>
  <si>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</si>
  <si>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</si>
  <si>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</si>
  <si>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51.03.02 Народная художественная культура</t>
  </si>
  <si>
    <t>Направленность (профиль): Народный хор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</si>
  <si>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</si>
  <si>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</si>
  <si>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</si>
  <si>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</si>
  <si>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5; осталось мест: 0</t>
  </si>
  <si>
    <t>Обществознание или Литература</t>
  </si>
  <si>
    <t>Творческое испытание (музыка)</t>
  </si>
  <si>
    <t>Русский язык</t>
  </si>
  <si>
    <t>Индивидуальные достижения</t>
  </si>
  <si>
    <t>11029681831</t>
  </si>
  <si>
    <t>Да</t>
  </si>
  <si>
    <t xml:space="preserve">Пр.от 17.08.21 № 262-C </t>
  </si>
  <si>
    <t>16675091498</t>
  </si>
  <si>
    <t>16508700665</t>
  </si>
  <si>
    <t>16614238865</t>
  </si>
  <si>
    <t>15531734859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</si>
</sst>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5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74</v>
      </c>
      <c r="D20" s="47">
        <v>100</v>
      </c>
      <c r="E20" s="47">
        <v>65</v>
      </c>
      <c r="F20" s="47"/>
      <c r="G20" s="1">
        <v>239</v>
      </c>
      <c r="J20" s="1">
        <v>239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74</v>
      </c>
      <c r="D21" s="47">
        <v>100</v>
      </c>
      <c r="E21" s="47">
        <v>50</v>
      </c>
      <c r="F21" s="47"/>
      <c r="G21" s="1">
        <v>224</v>
      </c>
      <c r="J21" s="1">
        <v>224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58</v>
      </c>
      <c r="D22" s="47">
        <v>100</v>
      </c>
      <c r="E22" s="47">
        <v>60</v>
      </c>
      <c r="F22" s="47">
        <v>5</v>
      </c>
      <c r="G22" s="1">
        <v>218</v>
      </c>
      <c r="J22" s="1">
        <v>223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33</v>
      </c>
      <c r="C23" s="47">
        <v>71</v>
      </c>
      <c r="D23" s="47">
        <v>100</v>
      </c>
      <c r="E23" s="47">
        <v>46</v>
      </c>
      <c r="F23" s="47"/>
      <c r="G23" s="1">
        <v>217</v>
      </c>
      <c r="J23" s="1">
        <v>217</v>
      </c>
      <c r="L23" s="1" t="s">
        <v>29</v>
      </c>
      <c r="Q23" s="7" t="s">
        <v>30</v>
      </c>
    </row>
    <row r="24" spans="1:17" ht="12.75">
      <c r="A24" s="13">
        <v>5</v>
      </c>
      <c r="B24" s="19" t="s">
        <v>34</v>
      </c>
      <c r="C24" s="47">
        <v>70</v>
      </c>
      <c r="D24" s="47">
        <v>100</v>
      </c>
      <c r="E24" s="47">
        <v>41</v>
      </c>
      <c r="F24" s="47"/>
      <c r="G24" s="1">
        <v>211</v>
      </c>
      <c r="J24" s="1">
        <v>211</v>
      </c>
      <c r="L24" s="1" t="s">
        <v>29</v>
      </c>
      <c r="Q24" s="7" t="s">
        <v>30</v>
      </c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2021-08-30T07:32:48Z</dcterms:modified>
  <cp:category/>
  <cp:version/>
  <cp:contentType/>
  <cp:contentStatus/>
</cp:coreProperties>
</file>