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<sst xmlns="http://schemas.openxmlformats.org/spreadsheetml/2006/main" count="64" uniqueCount="42">
  <si>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</si>
  <si>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</si>
  <si>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</si>
  <si>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</si>
  <si>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</si>
  <si>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</si>
  <si>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</si>
  <si>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</si>
  <si>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</si>
  <si>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</si>
  <si>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</si>
  <si>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</si>
  <si>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</si>
  <si>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</si>
  <si>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</si>
  <si>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</si>
  <si>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</si>
  <si>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</si>
  <si>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Транспорт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</si>
  <si>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</si>
  <si>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</si>
  <si>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</si>
  <si>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</si>
  <si>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12; осталось мест: 0</t>
  </si>
  <si>
    <t>Математика</t>
  </si>
  <si>
    <t>Обществознание или Физика</t>
  </si>
  <si>
    <t>Русский язык</t>
  </si>
  <si>
    <t>Индивидуальные достижения</t>
  </si>
  <si>
    <t>16560818482</t>
  </si>
  <si>
    <t>Да</t>
  </si>
  <si>
    <t xml:space="preserve">Пр.от 17.08.21 № 262-C </t>
  </si>
  <si>
    <t>16684606304</t>
  </si>
  <si>
    <t>17452245062</t>
  </si>
  <si>
    <t>19683190924</t>
  </si>
  <si>
    <t>19201898074</t>
  </si>
  <si>
    <t>16672530584</t>
  </si>
  <si>
    <t>18187396517</t>
  </si>
  <si>
    <t>16656723199</t>
  </si>
  <si>
    <t>16680252881</t>
  </si>
  <si>
    <t>16724305968</t>
  </si>
  <si>
    <t>19068208686</t>
  </si>
  <si>
    <t>19164769814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</si>
</sst>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50</v>
      </c>
      <c r="D20" s="47">
        <v>62</v>
      </c>
      <c r="E20" s="47">
        <v>80</v>
      </c>
      <c r="F20" s="47"/>
      <c r="G20" s="1">
        <v>192</v>
      </c>
      <c r="J20" s="1">
        <v>192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50</v>
      </c>
      <c r="D21" s="47">
        <v>60</v>
      </c>
      <c r="E21" s="47">
        <v>78</v>
      </c>
      <c r="F21" s="47"/>
      <c r="G21" s="1">
        <v>188</v>
      </c>
      <c r="J21" s="1">
        <v>188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62</v>
      </c>
      <c r="D22" s="47">
        <v>45</v>
      </c>
      <c r="E22" s="47">
        <v>65</v>
      </c>
      <c r="F22" s="47">
        <v>3</v>
      </c>
      <c r="G22" s="1">
        <v>172</v>
      </c>
      <c r="J22" s="1">
        <v>175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68</v>
      </c>
      <c r="D23" s="47">
        <v>44</v>
      </c>
      <c r="E23" s="47">
        <v>55</v>
      </c>
      <c r="F23" s="47"/>
      <c r="G23" s="1">
        <v>167</v>
      </c>
      <c r="J23" s="1">
        <v>167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62</v>
      </c>
      <c r="D24" s="47">
        <v>58</v>
      </c>
      <c r="E24" s="47">
        <v>41</v>
      </c>
      <c r="F24" s="47">
        <v>5</v>
      </c>
      <c r="G24" s="1">
        <v>161</v>
      </c>
      <c r="J24" s="1">
        <v>166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39</v>
      </c>
      <c r="D25" s="47">
        <v>51</v>
      </c>
      <c r="E25" s="47">
        <v>64</v>
      </c>
      <c r="F25" s="47">
        <v>10</v>
      </c>
      <c r="G25" s="1">
        <v>154</v>
      </c>
      <c r="J25" s="1">
        <v>164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39</v>
      </c>
      <c r="D26" s="47">
        <v>46</v>
      </c>
      <c r="E26" s="47">
        <v>76</v>
      </c>
      <c r="F26" s="47"/>
      <c r="G26" s="1">
        <v>161</v>
      </c>
      <c r="J26" s="1">
        <v>161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45</v>
      </c>
      <c r="D27" s="48">
        <v>64</v>
      </c>
      <c r="E27" s="47">
        <v>41</v>
      </c>
      <c r="F27" s="47">
        <v>5</v>
      </c>
      <c r="G27" s="1">
        <v>150</v>
      </c>
      <c r="J27" s="1">
        <v>155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45</v>
      </c>
      <c r="D28" s="47">
        <v>49</v>
      </c>
      <c r="E28" s="47">
        <v>59</v>
      </c>
      <c r="F28" s="47"/>
      <c r="G28" s="1">
        <v>153</v>
      </c>
      <c r="J28" s="1">
        <v>153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39</v>
      </c>
      <c r="D29" s="47">
        <v>56</v>
      </c>
      <c r="E29" s="47">
        <v>54</v>
      </c>
      <c r="F29" s="47"/>
      <c r="G29" s="1">
        <v>149</v>
      </c>
      <c r="J29" s="1">
        <v>149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45</v>
      </c>
      <c r="D30" s="47">
        <v>49</v>
      </c>
      <c r="E30" s="47">
        <v>54</v>
      </c>
      <c r="F30" s="47"/>
      <c r="G30" s="1">
        <v>148</v>
      </c>
      <c r="J30" s="1">
        <v>148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45</v>
      </c>
      <c r="D31" s="48">
        <v>44</v>
      </c>
      <c r="E31" s="47">
        <v>50</v>
      </c>
      <c r="F31" s="47"/>
      <c r="G31" s="1">
        <v>139</v>
      </c>
      <c r="J31" s="1">
        <v>139</v>
      </c>
      <c r="L31" s="1" t="s">
        <v>29</v>
      </c>
      <c r="Q31" s="7" t="s">
        <v>30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2021-08-30T07:32:43Z</dcterms:modified>
  <cp:category/>
  <cp:version/>
  <cp:contentType/>
  <cp:contentStatus/>
</cp:coreProperties>
</file>