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<sst xmlns="http://schemas.openxmlformats.org/spreadsheetml/2006/main" count="86" uniqueCount="44">
  <si>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</si>
  <si>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</si>
  <si>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</si>
  <si>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</si>
  <si>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</si>
  <si>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</si>
  <si>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</si>
  <si>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</si>
  <si>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</si>
  <si>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</si>
  <si>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</si>
  <si>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</si>
  <si>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</si>
  <si>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</si>
  <si>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</si>
  <si>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</si>
  <si>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41.03.06 Публичная политика и социальные науки</t>
  </si>
  <si>
    <t>Направленность (профиль): Политическая экспертиза и стратегии социальных коммуникаций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</si>
  <si>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</si>
  <si>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</si>
  <si>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</si>
  <si>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</si>
  <si>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</si>
  <si>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История</t>
  </si>
  <si>
    <t>Русский язык</t>
  </si>
  <si>
    <t>Индивидуальные достижения</t>
  </si>
  <si>
    <t>Глебова Софья Владимировна</t>
  </si>
  <si>
    <t>Нет</t>
  </si>
  <si>
    <t>отказ, зачисление по другому конкурсу</t>
  </si>
  <si>
    <t>к</t>
  </si>
  <si>
    <t/>
  </si>
  <si>
    <t xml:space="preserve"> </t>
  </si>
  <si>
    <t>Двуреченский Никита Вячеславович</t>
  </si>
  <si>
    <t>приняты</t>
  </si>
  <si>
    <t>Суханова Надежда Сергеевна</t>
  </si>
  <si>
    <t>Логунов Вадим Викторович</t>
  </si>
  <si>
    <t>Максименко Николай Андреевич</t>
  </si>
  <si>
    <t>Майнанова Карина Тимуровна</t>
  </si>
  <si>
    <t>Микулин Андрей Дмитриевич</t>
  </si>
  <si>
    <t>Комаревцев Максим Константинович</t>
  </si>
  <si>
    <t>Шабанова Виктория Дмитриевна</t>
  </si>
  <si>
    <t>отказ, недостаточный балл</t>
  </si>
  <si>
    <t>Талицких Анна Павловна</t>
  </si>
  <si>
    <t>отказ, отсутствует балл ЕГЭ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</si>
</sst>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88</v>
      </c>
      <c r="D20" s="47">
        <v>77</v>
      </c>
      <c r="E20" s="47">
        <v>85</v>
      </c>
      <c r="F20" s="48">
        <v>1</v>
      </c>
      <c r="G20" s="48"/>
      <c r="J20" s="1">
        <v>251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12.75">
      <c r="A21" s="13">
        <v>2</v>
      </c>
      <c r="B21" s="7" t="s">
        <v>32</v>
      </c>
      <c r="C21" s="47">
        <v>79</v>
      </c>
      <c r="D21" s="47">
        <v>79</v>
      </c>
      <c r="E21" s="47">
        <v>80</v>
      </c>
      <c r="F21" s="48">
        <v>3</v>
      </c>
      <c r="G21" s="48"/>
      <c r="J21" s="1">
        <v>241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68</v>
      </c>
      <c r="D22" s="47">
        <v>63</v>
      </c>
      <c r="E22" s="47">
        <v>87</v>
      </c>
      <c r="F22" s="48"/>
      <c r="G22" s="48"/>
      <c r="J22" s="1">
        <v>218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63</v>
      </c>
      <c r="D23" s="47">
        <v>83</v>
      </c>
      <c r="E23" s="47">
        <v>65</v>
      </c>
      <c r="F23" s="48"/>
      <c r="G23" s="48"/>
      <c r="J23" s="1">
        <v>211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36</v>
      </c>
      <c r="C24" s="47">
        <v>61</v>
      </c>
      <c r="D24" s="47">
        <v>44</v>
      </c>
      <c r="E24" s="47">
        <v>76</v>
      </c>
      <c r="F24" s="48"/>
      <c r="G24" s="48"/>
      <c r="J24" s="1">
        <v>181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37</v>
      </c>
      <c r="C25" s="47">
        <v>54</v>
      </c>
      <c r="D25" s="47">
        <v>56</v>
      </c>
      <c r="E25" s="47">
        <v>57</v>
      </c>
      <c r="F25" s="48"/>
      <c r="G25" s="48"/>
      <c r="J25" s="1">
        <v>167</v>
      </c>
      <c r="L25" s="1" t="s">
        <v>27</v>
      </c>
      <c r="N25" s="13" t="s">
        <v>33</v>
      </c>
      <c r="O25" s="1" t="s">
        <v>29</v>
      </c>
      <c r="P25" s="1" t="s">
        <v>30</v>
      </c>
      <c r="Q25" s="7" t="s">
        <v>31</v>
      </c>
    </row>
    <row r="26" spans="1:17" ht="12.75">
      <c r="A26" s="13">
        <v>7</v>
      </c>
      <c r="B26" s="7" t="s">
        <v>38</v>
      </c>
      <c r="C26" s="47">
        <v>53</v>
      </c>
      <c r="D26" s="47">
        <v>47</v>
      </c>
      <c r="E26" s="47">
        <v>60</v>
      </c>
      <c r="F26" s="48"/>
      <c r="G26" s="48"/>
      <c r="J26" s="1">
        <v>160</v>
      </c>
      <c r="L26" s="1" t="s">
        <v>27</v>
      </c>
      <c r="N26" s="13" t="s">
        <v>33</v>
      </c>
      <c r="O26" s="1" t="s">
        <v>29</v>
      </c>
      <c r="P26" s="1" t="s">
        <v>30</v>
      </c>
      <c r="Q26" s="7" t="s">
        <v>31</v>
      </c>
    </row>
    <row r="27" spans="1:17" ht="12.75">
      <c r="A27" s="13">
        <v>8</v>
      </c>
      <c r="B27" s="7" t="s">
        <v>39</v>
      </c>
      <c r="C27" s="47">
        <v>52</v>
      </c>
      <c r="D27" s="47">
        <v>42</v>
      </c>
      <c r="E27" s="47">
        <v>51</v>
      </c>
      <c r="F27" s="48"/>
      <c r="G27" s="48"/>
      <c r="J27" s="1">
        <v>145</v>
      </c>
      <c r="L27" s="1" t="s">
        <v>27</v>
      </c>
      <c r="N27" s="13" t="s">
        <v>33</v>
      </c>
      <c r="O27" s="1" t="s">
        <v>29</v>
      </c>
      <c r="P27" s="1" t="s">
        <v>30</v>
      </c>
      <c r="Q27" s="7" t="s">
        <v>31</v>
      </c>
    </row>
    <row r="28" spans="1:17" ht="38.25">
      <c r="A28" s="13">
        <v>9</v>
      </c>
      <c r="B28" s="7" t="s">
        <v>40</v>
      </c>
      <c r="C28" s="47">
        <v>46</v>
      </c>
      <c r="D28" s="47">
        <v>37</v>
      </c>
      <c r="E28" s="47">
        <v>60</v>
      </c>
      <c r="F28" s="48"/>
      <c r="G28" s="48"/>
      <c r="J28" s="1">
        <v>143</v>
      </c>
      <c r="L28" s="1" t="s">
        <v>27</v>
      </c>
      <c r="N28" s="13" t="s">
        <v>41</v>
      </c>
      <c r="O28" s="1" t="s">
        <v>29</v>
      </c>
      <c r="P28" s="1" t="s">
        <v>30</v>
      </c>
      <c r="Q28" s="7" t="s">
        <v>31</v>
      </c>
    </row>
    <row r="29" spans="1:17" ht="38.25">
      <c r="A29" s="13">
        <v>10</v>
      </c>
      <c r="B29" s="7" t="s">
        <v>42</v>
      </c>
      <c r="C29" s="47">
        <v>55</v>
      </c>
      <c r="D29" s="47"/>
      <c r="E29" s="47">
        <v>72</v>
      </c>
      <c r="F29" s="48"/>
      <c r="G29" s="48"/>
      <c r="J29" s="1">
        <v>127</v>
      </c>
      <c r="L29" s="1" t="s">
        <v>27</v>
      </c>
      <c r="N29" s="13" t="s">
        <v>43</v>
      </c>
      <c r="O29" s="1" t="s">
        <v>29</v>
      </c>
      <c r="P29" s="1" t="s">
        <v>30</v>
      </c>
      <c r="Q29" s="7" t="s">
        <v>31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2020-09-10T13:04:17Z</dcterms:modified>
  <cp:category/>
  <cp:version/>
  <cp:contentType/>
  <cp:contentStatus/>
</cp:coreProperties>
</file>