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<sst xmlns="http://schemas.openxmlformats.org/spreadsheetml/2006/main" count="69" uniqueCount="42">
  <si>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</si>
  <si>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</si>
  <si>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</si>
  <si>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</si>
  <si>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</si>
  <si>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</si>
  <si>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</si>
  <si>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</si>
  <si>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</si>
  <si>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</si>
  <si>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</si>
  <si>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</si>
  <si>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</si>
  <si>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</si>
  <si>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</si>
  <si>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</si>
  <si>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</si>
  <si>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</si>
  <si>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</si>
  <si>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</si>
  <si>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</si>
  <si>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</si>
  <si>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</si>
  <si>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</si>
  <si>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</si>
  <si>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</si>
  <si>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Томилин Дмитрий Александрович</t>
  </si>
  <si>
    <t>Нет</t>
  </si>
  <si>
    <t>приняты</t>
  </si>
  <si>
    <t>к</t>
  </si>
  <si>
    <t/>
  </si>
  <si>
    <t xml:space="preserve"> </t>
  </si>
  <si>
    <t>Стрижкова Мария Владимировна</t>
  </si>
  <si>
    <t>отказ, зачисление по другому конкурсу</t>
  </si>
  <si>
    <t>Коровина Марина Леонидовна</t>
  </si>
  <si>
    <t>Шайнога Мария Владимировна</t>
  </si>
  <si>
    <t>Туркина Полина Александровна</t>
  </si>
  <si>
    <t>Михешкина Ирина Дмитриевна</t>
  </si>
  <si>
    <t>да</t>
  </si>
  <si>
    <t xml:space="preserve">Аманов Даянч </t>
  </si>
  <si>
    <t>Да</t>
  </si>
  <si>
    <t xml:space="preserve">Пр.от 30.08.20 № 238-С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</si>
</sst>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72</v>
      </c>
      <c r="D20" s="47">
        <v>61</v>
      </c>
      <c r="E20" s="47">
        <v>67</v>
      </c>
      <c r="F20" s="48">
        <v>5</v>
      </c>
      <c r="G20" s="48"/>
      <c r="J20" s="1">
        <v>205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62</v>
      </c>
      <c r="D21" s="47">
        <v>63</v>
      </c>
      <c r="E21" s="47">
        <v>69</v>
      </c>
      <c r="F21" s="48">
        <v>2</v>
      </c>
      <c r="G21" s="48"/>
      <c r="J21" s="1">
        <v>196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34</v>
      </c>
      <c r="C22" s="47">
        <v>56</v>
      </c>
      <c r="D22" s="47">
        <v>69</v>
      </c>
      <c r="E22" s="47">
        <v>62</v>
      </c>
      <c r="F22" s="48">
        <v>1</v>
      </c>
      <c r="G22" s="48"/>
      <c r="J22" s="1">
        <v>188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45</v>
      </c>
      <c r="D23" s="47">
        <v>60</v>
      </c>
      <c r="E23" s="47">
        <v>78</v>
      </c>
      <c r="F23" s="48">
        <v>5</v>
      </c>
      <c r="G23" s="48"/>
      <c r="J23" s="1">
        <v>188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12.75">
      <c r="A24" s="13">
        <v>5</v>
      </c>
      <c r="B24" s="7" t="s">
        <v>36</v>
      </c>
      <c r="C24" s="47">
        <v>50</v>
      </c>
      <c r="D24" s="47">
        <v>62</v>
      </c>
      <c r="E24" s="47">
        <v>65</v>
      </c>
      <c r="F24" s="48"/>
      <c r="G24" s="48"/>
      <c r="J24" s="1">
        <v>177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56</v>
      </c>
      <c r="D25" s="47">
        <v>49</v>
      </c>
      <c r="E25" s="47">
        <v>67</v>
      </c>
      <c r="F25" s="48">
        <v>1</v>
      </c>
      <c r="G25" s="48"/>
      <c r="J25" s="1">
        <v>173</v>
      </c>
      <c r="K25" s="1" t="s">
        <v>38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39</v>
      </c>
      <c r="C26" s="48">
        <v>40</v>
      </c>
      <c r="D26" s="48">
        <v>44</v>
      </c>
      <c r="E26" s="48">
        <v>40</v>
      </c>
      <c r="F26" s="48"/>
      <c r="G26" s="48"/>
      <c r="J26" s="1">
        <v>124</v>
      </c>
      <c r="L26" s="1" t="s">
        <v>40</v>
      </c>
      <c r="N26" s="13" t="s">
        <v>28</v>
      </c>
      <c r="O26" s="1" t="s">
        <v>29</v>
      </c>
      <c r="P26" s="1" t="s">
        <v>40</v>
      </c>
      <c r="Q26" s="7" t="s">
        <v>41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2020-09-10T13:04:03Z</dcterms:modified>
  <cp:category/>
  <cp:version/>
  <cp:contentType/>
  <cp:contentStatus/>
</cp:coreProperties>
</file>