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<sst xmlns="http://schemas.openxmlformats.org/spreadsheetml/2006/main" count="92" uniqueCount="45">
  <si>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</si>
  <si>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</si>
  <si>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</si>
  <si>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</si>
  <si>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</si>
  <si>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</si>
  <si>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</si>
  <si>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</si>
  <si>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</si>
  <si>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</si>
  <si>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</si>
  <si>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</si>
  <si>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</si>
  <si>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</si>
  <si>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</si>
  <si>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</si>
  <si>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</si>
  <si>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Технология и дополнительное образование (в области инновационной проектной деятельности)</t>
  </si>
  <si>
    <t>Квалификация: бакалавр</t>
  </si>
  <si>
    <t>Форма обучения: заочная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</si>
  <si>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</si>
  <si>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</si>
  <si>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</si>
  <si>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</si>
  <si>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</si>
  <si>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</si>
  <si>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Смачнева Анна Сергеевна</t>
  </si>
  <si>
    <t>Нет</t>
  </si>
  <si>
    <t>отказ, зачисление по другому конкурсу</t>
  </si>
  <si>
    <t>к</t>
  </si>
  <si>
    <t/>
  </si>
  <si>
    <t xml:space="preserve"> </t>
  </si>
  <si>
    <t>Немцева Анна Леонидовна</t>
  </si>
  <si>
    <t>Мартынец Кристина Игоревна</t>
  </si>
  <si>
    <t>Да</t>
  </si>
  <si>
    <t>приняты</t>
  </si>
  <si>
    <t>Сорокина Софья Дмитриевна</t>
  </si>
  <si>
    <t>Орехова Мария Андреевна</t>
  </si>
  <si>
    <t>Деревнина Анна Александровна</t>
  </si>
  <si>
    <t>Михайлова Юлия Андреевна</t>
  </si>
  <si>
    <t>Мыцко Дмитрий Геннадьевич</t>
  </si>
  <si>
    <t>Гришин Кирилл Сергеевич</t>
  </si>
  <si>
    <t>Смирнова Надежда Александровна</t>
  </si>
  <si>
    <t>Бабанских Наталья Николаевна</t>
  </si>
  <si>
    <t>отказ, отсутствует балл ЕГЭ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</si>
</sst>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10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74</v>
      </c>
      <c r="D20" s="47">
        <v>64</v>
      </c>
      <c r="E20" s="47">
        <v>73</v>
      </c>
      <c r="F20" s="48"/>
      <c r="G20" s="48"/>
      <c r="J20" s="1">
        <v>211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8">
        <v>64</v>
      </c>
      <c r="D21" s="48">
        <v>86</v>
      </c>
      <c r="E21" s="48">
        <v>49</v>
      </c>
      <c r="F21" s="48"/>
      <c r="G21" s="48"/>
      <c r="J21" s="1">
        <v>199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33</v>
      </c>
      <c r="C22" s="48">
        <v>46</v>
      </c>
      <c r="D22" s="48">
        <v>72</v>
      </c>
      <c r="E22" s="48">
        <v>62</v>
      </c>
      <c r="F22" s="48"/>
      <c r="G22" s="48"/>
      <c r="J22" s="1">
        <v>180</v>
      </c>
      <c r="L22" s="1" t="s">
        <v>34</v>
      </c>
      <c r="N22" s="13" t="s">
        <v>35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36</v>
      </c>
      <c r="C23" s="47">
        <v>33</v>
      </c>
      <c r="D23" s="47">
        <v>61</v>
      </c>
      <c r="E23" s="47">
        <v>64</v>
      </c>
      <c r="F23" s="48">
        <v>3</v>
      </c>
      <c r="G23" s="48"/>
      <c r="J23" s="1">
        <v>161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37</v>
      </c>
      <c r="C24" s="47">
        <v>27</v>
      </c>
      <c r="D24" s="47">
        <v>54</v>
      </c>
      <c r="E24" s="47">
        <v>71</v>
      </c>
      <c r="F24" s="48">
        <v>5</v>
      </c>
      <c r="G24" s="48"/>
      <c r="J24" s="1">
        <v>157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38</v>
      </c>
      <c r="C25" s="48">
        <v>27</v>
      </c>
      <c r="D25" s="48">
        <v>47</v>
      </c>
      <c r="E25" s="48">
        <v>78</v>
      </c>
      <c r="F25" s="48"/>
      <c r="G25" s="48"/>
      <c r="J25" s="1">
        <v>152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12.75">
      <c r="A26" s="13">
        <v>7</v>
      </c>
      <c r="B26" s="7" t="s">
        <v>39</v>
      </c>
      <c r="C26" s="47">
        <v>27</v>
      </c>
      <c r="D26" s="47">
        <v>49</v>
      </c>
      <c r="E26" s="47">
        <v>72</v>
      </c>
      <c r="F26" s="48">
        <v>3</v>
      </c>
      <c r="G26" s="48"/>
      <c r="J26" s="1">
        <v>151</v>
      </c>
      <c r="L26" s="1" t="s">
        <v>27</v>
      </c>
      <c r="N26" s="13" t="s">
        <v>35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40</v>
      </c>
      <c r="C27" s="48">
        <v>28</v>
      </c>
      <c r="D27" s="48">
        <v>60</v>
      </c>
      <c r="E27" s="48">
        <v>52</v>
      </c>
      <c r="F27" s="48"/>
      <c r="G27" s="48"/>
      <c r="J27" s="1">
        <v>140</v>
      </c>
      <c r="L27" s="1" t="s">
        <v>27</v>
      </c>
      <c r="N27" s="13" t="s">
        <v>35</v>
      </c>
      <c r="O27" s="1" t="s">
        <v>29</v>
      </c>
      <c r="P27" s="1" t="s">
        <v>30</v>
      </c>
      <c r="Q27" s="7" t="s">
        <v>31</v>
      </c>
    </row>
    <row r="28" spans="1:17" ht="12.75">
      <c r="A28" s="13">
        <v>9</v>
      </c>
      <c r="B28" s="7" t="s">
        <v>41</v>
      </c>
      <c r="C28" s="48">
        <v>37</v>
      </c>
      <c r="D28" s="48">
        <v>46</v>
      </c>
      <c r="E28" s="48">
        <v>45</v>
      </c>
      <c r="F28" s="48"/>
      <c r="G28" s="48"/>
      <c r="J28" s="1">
        <v>128</v>
      </c>
      <c r="L28" s="1" t="s">
        <v>27</v>
      </c>
      <c r="N28" s="13" t="s">
        <v>35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42</v>
      </c>
      <c r="C29" s="48">
        <v>27</v>
      </c>
      <c r="D29" s="48">
        <v>43</v>
      </c>
      <c r="E29" s="48">
        <v>47</v>
      </c>
      <c r="F29" s="48"/>
      <c r="G29" s="48"/>
      <c r="J29" s="1">
        <v>117</v>
      </c>
      <c r="L29" s="1" t="s">
        <v>27</v>
      </c>
      <c r="N29" s="13" t="s">
        <v>28</v>
      </c>
      <c r="O29" s="1" t="s">
        <v>29</v>
      </c>
      <c r="P29" s="1" t="s">
        <v>30</v>
      </c>
      <c r="Q29" s="7" t="s">
        <v>31</v>
      </c>
    </row>
    <row r="30" spans="1:17" ht="38.25">
      <c r="A30" s="13">
        <v>11</v>
      </c>
      <c r="B30" s="7" t="s">
        <v>43</v>
      </c>
      <c r="C30" s="48"/>
      <c r="D30" s="48"/>
      <c r="E30" s="48"/>
      <c r="F30" s="48"/>
      <c r="G30" s="48"/>
      <c r="J30" s="1">
        <v>0</v>
      </c>
      <c r="L30" s="1" t="s">
        <v>27</v>
      </c>
      <c r="N30" s="13" t="s">
        <v>44</v>
      </c>
      <c r="O30" s="1" t="s">
        <v>29</v>
      </c>
      <c r="P30" s="1" t="s">
        <v>30</v>
      </c>
      <c r="Q30" s="7" t="s">
        <v>31</v>
      </c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2019-08-22T12:17:01Z</dcterms:modified>
  <cp:category/>
  <cp:version/>
  <cp:contentType/>
  <cp:contentStatus/>
</cp:coreProperties>
</file>