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<sst xmlns="http://schemas.openxmlformats.org/spreadsheetml/2006/main" count="221" uniqueCount="75">
  <si>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</si>
  <si>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</si>
  <si>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</si>
  <si>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</si>
  <si>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</si>
  <si>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</si>
  <si>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</si>
  <si>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</si>
  <si>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</si>
  <si>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</si>
  <si>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</si>
  <si>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</si>
  <si>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Согласие на зачислении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</si>
  <si>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</si>
  <si>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</si>
  <si>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</si>
  <si>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</si>
  <si>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44.03.01 Педагогическое образование</t>
  </si>
  <si>
    <t>Направленность (профиль): Дополнительное образование (в области хореографического искусства)</t>
  </si>
  <si>
    <t>Квалификация: бакалавр</t>
  </si>
  <si>
    <t>Форма обучения: очная</t>
  </si>
  <si>
    <t>на основные места в рамках контрольных цифр</t>
  </si>
  <si>
    <t>Обществознание</t>
  </si>
  <si>
    <t>Творческое испытание (хореография)</t>
  </si>
  <si>
    <t>Русский язык</t>
  </si>
  <si>
    <t>Индивидуальные достижения</t>
  </si>
  <si>
    <t>Коростелева Анастасия Сергеевна</t>
  </si>
  <si>
    <t>Да</t>
  </si>
  <si>
    <t>приняты</t>
  </si>
  <si>
    <t>б</t>
  </si>
  <si>
    <t xml:space="preserve">Пр.от 03.08.18 № 185-С </t>
  </si>
  <si>
    <t>Андреева Дарья Александровна</t>
  </si>
  <si>
    <t>Фурсенко Ольга Алексеевна</t>
  </si>
  <si>
    <t>Бутова Елена Константиновна</t>
  </si>
  <si>
    <t>Горяйнова Ангелина Станиславовна</t>
  </si>
  <si>
    <t>Нет</t>
  </si>
  <si>
    <t>отказ, нет согласия на зачисление/подлинников</t>
  </si>
  <si>
    <t xml:space="preserve"> </t>
  </si>
  <si>
    <t>Путинцев Александр Александрович</t>
  </si>
  <si>
    <t>да</t>
  </si>
  <si>
    <t>отказ, зачисление по другому конкурсу</t>
  </si>
  <si>
    <t>Дунаев Василий Васильевич</t>
  </si>
  <si>
    <t>Амбурцева Софья Николаевна</t>
  </si>
  <si>
    <t>Емельянова Анастасия Павловна</t>
  </si>
  <si>
    <t>Батищева Маргарита Игоревна</t>
  </si>
  <si>
    <t>Бутова Валерия Константиновна</t>
  </si>
  <si>
    <t>Горчакова Валерия Александровна</t>
  </si>
  <si>
    <t>Аракелян Диана Славиковна</t>
  </si>
  <si>
    <t xml:space="preserve">Пр.от 08.08.18 № 193-С </t>
  </si>
  <si>
    <t>Юшков Антон Сергеевич</t>
  </si>
  <si>
    <t>отказ, отсутствие мест по конкурсу</t>
  </si>
  <si>
    <t>Уварова Елизавета Ивановна</t>
  </si>
  <si>
    <t>Мочалова Екатерина Юрьевна</t>
  </si>
  <si>
    <t>отказ, неявка на экзамен</t>
  </si>
  <si>
    <t>Богомолова Дарья Николаевна</t>
  </si>
  <si>
    <t>Мякинина Татьяна Александровна</t>
  </si>
  <si>
    <t>Сенчурова Надежда Анатольевна</t>
  </si>
  <si>
    <t>Лизнева Анастасия Александровна</t>
  </si>
  <si>
    <t>Барбашина Юлия Евгеньевна</t>
  </si>
  <si>
    <t>Ильиных Виктория Вячеславовна</t>
  </si>
  <si>
    <t>Гнездилова Валерия Андреевна</t>
  </si>
  <si>
    <t>Манакова Юлия Александровна</t>
  </si>
  <si>
    <t>Лаухина Анастасия Андреевна</t>
  </si>
  <si>
    <t>Шелуханова Валерия Борисовна</t>
  </si>
  <si>
    <t>Селищева Инна Игоревна</t>
  </si>
  <si>
    <t>Кандаурова Софья Евгеньевна</t>
  </si>
  <si>
    <t>Кожухова Снежана Владимировна</t>
  </si>
  <si>
    <t>Рогожникова Вероника Эдуардовна</t>
  </si>
  <si>
    <t>Оганнисян Ханум Арамовна</t>
  </si>
  <si>
    <t>Майорова Дарья Алексеевна</t>
  </si>
  <si>
    <t>Саргсян Асмик Мацаковна</t>
  </si>
  <si>
    <t>Малоедов Виктор Андреевич</t>
  </si>
  <si>
    <t>Леонова Валерия Михайловна</t>
  </si>
  <si>
    <t>Явкин Артем Олегович</t>
  </si>
  <si>
    <t>Локян Давид Сукиасович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</si>
</sst>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4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9" sqref="A19:IV19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0.2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5"/>
      <c r="Q2" s="35"/>
    </row>
    <row r="3" spans="1:17" ht="13.5" customHeight="1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0"/>
      <c r="N3" s="10"/>
      <c r="O3" s="28"/>
      <c r="P3" s="28"/>
      <c r="Q3" s="28"/>
    </row>
    <row r="4" spans="1:17" ht="30.75" customHeight="1">
      <c r="A4" s="32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8"/>
      <c r="Q4" s="28"/>
    </row>
    <row r="5" spans="1:17" ht="33" customHeight="1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0"/>
      <c r="P5" s="10"/>
      <c r="Q5" s="10"/>
    </row>
    <row r="6" spans="1:17" ht="12.7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2.75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2.75">
      <c r="A10" s="34"/>
      <c r="B10" s="24" t="s">
        <v>9</v>
      </c>
      <c r="C10" s="24"/>
      <c r="D10" s="24"/>
      <c r="E10" s="24"/>
      <c r="F10" s="24"/>
      <c r="G10" s="24"/>
      <c r="H10" s="24"/>
      <c r="I10" s="24"/>
      <c r="J10" s="14" t="s">
        <v>0</v>
      </c>
      <c r="K10" s="17"/>
      <c r="L10" s="16"/>
      <c r="M10" s="44"/>
      <c r="N10" s="44"/>
      <c r="O10" s="44"/>
      <c r="P10" s="44"/>
      <c r="Q10" s="44"/>
    </row>
    <row r="11" spans="1:17" ht="12.75" customHeight="1">
      <c r="A11" s="34"/>
      <c r="B11" s="24" t="s">
        <v>21</v>
      </c>
      <c r="C11" s="24"/>
      <c r="D11" s="24"/>
      <c r="E11" s="24"/>
      <c r="F11" s="24"/>
      <c r="G11" s="24"/>
      <c r="H11" s="24"/>
      <c r="I11" s="24"/>
      <c r="J11" s="2">
        <v>8</v>
      </c>
      <c r="K11" s="18"/>
      <c r="L11" s="16"/>
      <c r="M11" s="23"/>
      <c r="N11" s="23"/>
      <c r="O11" s="23"/>
      <c r="P11" s="23"/>
      <c r="Q11" s="23"/>
    </row>
    <row r="12" spans="1:17" ht="12.75" customHeight="1" hidden="1">
      <c r="A12" s="34"/>
      <c r="B12" s="25"/>
      <c r="C12" s="26"/>
      <c r="D12" s="26"/>
      <c r="E12" s="26"/>
      <c r="F12" s="26"/>
      <c r="G12" s="26"/>
      <c r="H12" s="26"/>
      <c r="I12" s="27"/>
      <c r="J12" s="4"/>
      <c r="K12" s="4"/>
      <c r="L12" s="15"/>
      <c r="M12" s="23"/>
      <c r="N12" s="23"/>
      <c r="O12" s="23"/>
      <c r="P12" s="23"/>
      <c r="Q12" s="23"/>
    </row>
    <row r="13" spans="1:17" ht="12.75" customHeight="1" hidden="1">
      <c r="A13" s="34"/>
      <c r="B13" s="29"/>
      <c r="C13" s="30"/>
      <c r="D13" s="30"/>
      <c r="E13" s="30"/>
      <c r="F13" s="30"/>
      <c r="G13" s="30"/>
      <c r="H13" s="30"/>
      <c r="I13" s="31"/>
      <c r="J13" s="4"/>
      <c r="K13" s="4"/>
      <c r="L13" s="15"/>
      <c r="M13" s="23"/>
      <c r="N13" s="23"/>
      <c r="O13" s="23"/>
      <c r="P13" s="23"/>
      <c r="Q13" s="23"/>
    </row>
    <row r="14" spans="1:17" ht="12.75" customHeight="1" hidden="1">
      <c r="A14" s="34"/>
      <c r="B14" s="20"/>
      <c r="C14" s="21"/>
      <c r="D14" s="21"/>
      <c r="E14" s="21"/>
      <c r="F14" s="21"/>
      <c r="G14" s="21"/>
      <c r="H14" s="21"/>
      <c r="I14" s="22"/>
      <c r="J14" s="4"/>
      <c r="K14" s="4"/>
      <c r="L14" s="15"/>
      <c r="M14" s="23"/>
      <c r="N14" s="23"/>
      <c r="O14" s="23"/>
      <c r="P14" s="23"/>
      <c r="Q14" s="23"/>
    </row>
    <row r="15" spans="1:17" ht="12.75" customHeight="1" hidden="1">
      <c r="A15" s="34"/>
      <c r="B15" s="20"/>
      <c r="C15" s="21"/>
      <c r="D15" s="21"/>
      <c r="E15" s="21"/>
      <c r="F15" s="21"/>
      <c r="G15" s="21"/>
      <c r="H15" s="21"/>
      <c r="I15" s="22"/>
      <c r="J15" s="4"/>
      <c r="K15" s="4"/>
      <c r="L15" s="15"/>
      <c r="M15" s="23"/>
      <c r="N15" s="23"/>
      <c r="O15" s="23"/>
      <c r="P15" s="23"/>
      <c r="Q15" s="23"/>
    </row>
    <row r="16" spans="1:17" ht="12.75" customHeight="1" hidden="1">
      <c r="A16" s="34"/>
      <c r="B16" s="20"/>
      <c r="C16" s="21"/>
      <c r="D16" s="21"/>
      <c r="E16" s="21"/>
      <c r="F16" s="21"/>
      <c r="G16" s="21"/>
      <c r="H16" s="21"/>
      <c r="I16" s="22"/>
      <c r="J16" s="4"/>
      <c r="K16" s="4"/>
      <c r="L16" s="15"/>
      <c r="M16" s="43"/>
      <c r="N16" s="43"/>
      <c r="O16" s="43"/>
      <c r="P16" s="43"/>
      <c r="Q16" s="43"/>
    </row>
    <row r="17" spans="1:17" ht="12.75" customHeight="1" hidden="1">
      <c r="A17" s="34"/>
      <c r="B17" s="37"/>
      <c r="C17" s="38"/>
      <c r="D17" s="38"/>
      <c r="E17" s="38"/>
      <c r="F17" s="38"/>
      <c r="G17" s="38"/>
      <c r="H17" s="38"/>
      <c r="I17" s="39"/>
      <c r="J17" s="5"/>
      <c r="K17" s="5"/>
      <c r="L17" s="15"/>
      <c r="M17" s="40"/>
      <c r="N17" s="40"/>
      <c r="O17" s="40"/>
      <c r="P17" s="40"/>
      <c r="Q17" s="40"/>
    </row>
    <row r="18" spans="1:17" ht="12.75">
      <c r="A18" s="42"/>
      <c r="B18" s="42"/>
      <c r="C18" s="19"/>
      <c r="D18" s="41" t="s">
        <v>13</v>
      </c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99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12</v>
      </c>
      <c r="M19" s="6" t="s">
        <v>4</v>
      </c>
      <c r="N19" s="3" t="s">
        <v>14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26</v>
      </c>
      <c r="C20" s="45">
        <v>86</v>
      </c>
      <c r="D20" s="45">
        <v>100</v>
      </c>
      <c r="E20" s="46">
        <v>61</v>
      </c>
      <c r="F20" s="45">
        <v>5</v>
      </c>
      <c r="G20" s="45"/>
      <c r="J20" s="1">
        <v>252</v>
      </c>
      <c r="L20" s="1" t="s">
        <v>27</v>
      </c>
      <c r="N20" s="13" t="s">
        <v>28</v>
      </c>
      <c r="O20" s="1" t="s">
        <v>29</v>
      </c>
      <c r="P20" s="1" t="s">
        <v>27</v>
      </c>
      <c r="Q20" s="7" t="s">
        <v>30</v>
      </c>
    </row>
    <row r="21" spans="1:17" ht="12.75">
      <c r="A21" s="13">
        <v>2</v>
      </c>
      <c r="B21" s="7" t="s">
        <v>31</v>
      </c>
      <c r="C21" s="45">
        <v>82</v>
      </c>
      <c r="D21" s="45">
        <v>100</v>
      </c>
      <c r="E21" s="45">
        <v>68</v>
      </c>
      <c r="F21" s="45"/>
      <c r="G21" s="45"/>
      <c r="J21" s="1">
        <v>250</v>
      </c>
      <c r="L21" s="1" t="s">
        <v>27</v>
      </c>
      <c r="N21" s="13" t="s">
        <v>28</v>
      </c>
      <c r="O21" s="1" t="s">
        <v>29</v>
      </c>
      <c r="P21" s="1" t="s">
        <v>27</v>
      </c>
      <c r="Q21" s="7" t="s">
        <v>30</v>
      </c>
    </row>
    <row r="22" spans="1:17" ht="12.75">
      <c r="A22" s="13">
        <v>3</v>
      </c>
      <c r="B22" s="7" t="s">
        <v>32</v>
      </c>
      <c r="C22" s="46">
        <v>66</v>
      </c>
      <c r="D22" s="45">
        <v>100</v>
      </c>
      <c r="E22" s="46">
        <v>78</v>
      </c>
      <c r="F22" s="45">
        <v>5</v>
      </c>
      <c r="G22" s="45"/>
      <c r="J22" s="1">
        <v>249</v>
      </c>
      <c r="L22" s="1" t="s">
        <v>27</v>
      </c>
      <c r="N22" s="13" t="s">
        <v>28</v>
      </c>
      <c r="O22" s="1" t="s">
        <v>29</v>
      </c>
      <c r="P22" s="1" t="s">
        <v>27</v>
      </c>
      <c r="Q22" s="7" t="s">
        <v>30</v>
      </c>
    </row>
    <row r="23" spans="1:17" ht="12.75">
      <c r="A23" s="13">
        <v>4</v>
      </c>
      <c r="B23" s="7" t="s">
        <v>33</v>
      </c>
      <c r="C23" s="46">
        <v>69</v>
      </c>
      <c r="D23" s="45">
        <v>80</v>
      </c>
      <c r="E23" s="46">
        <v>82</v>
      </c>
      <c r="F23" s="45">
        <v>7</v>
      </c>
      <c r="G23" s="45"/>
      <c r="J23" s="1">
        <v>238</v>
      </c>
      <c r="L23" s="1" t="s">
        <v>27</v>
      </c>
      <c r="N23" s="13" t="s">
        <v>28</v>
      </c>
      <c r="O23" s="1" t="s">
        <v>29</v>
      </c>
      <c r="P23" s="1" t="s">
        <v>27</v>
      </c>
      <c r="Q23" s="7" t="s">
        <v>30</v>
      </c>
    </row>
    <row r="24" spans="1:17" ht="51">
      <c r="A24" s="13">
        <v>5</v>
      </c>
      <c r="B24" s="7" t="s">
        <v>34</v>
      </c>
      <c r="C24" s="46">
        <v>58</v>
      </c>
      <c r="D24" s="45">
        <v>100</v>
      </c>
      <c r="E24" s="46">
        <v>72</v>
      </c>
      <c r="F24" s="45">
        <v>5</v>
      </c>
      <c r="G24" s="45"/>
      <c r="J24" s="1">
        <v>235</v>
      </c>
      <c r="L24" s="1" t="s">
        <v>35</v>
      </c>
      <c r="N24" s="13" t="s">
        <v>36</v>
      </c>
      <c r="O24" s="1" t="s">
        <v>29</v>
      </c>
      <c r="Q24" s="7" t="s">
        <v>37</v>
      </c>
    </row>
    <row r="25" spans="1:17" ht="51">
      <c r="A25" s="13">
        <v>6</v>
      </c>
      <c r="B25" s="7" t="s">
        <v>38</v>
      </c>
      <c r="C25" s="45">
        <v>97</v>
      </c>
      <c r="D25" s="45">
        <v>70</v>
      </c>
      <c r="E25" s="45">
        <v>62</v>
      </c>
      <c r="F25" s="45"/>
      <c r="G25" s="45"/>
      <c r="J25" s="1">
        <v>229</v>
      </c>
      <c r="K25" s="1" t="s">
        <v>39</v>
      </c>
      <c r="L25" s="1" t="s">
        <v>35</v>
      </c>
      <c r="N25" s="13" t="s">
        <v>40</v>
      </c>
      <c r="O25" s="1" t="s">
        <v>29</v>
      </c>
      <c r="Q25" s="7" t="s">
        <v>37</v>
      </c>
    </row>
    <row r="26" spans="1:17" ht="51">
      <c r="A26" s="13">
        <v>7</v>
      </c>
      <c r="B26" s="7" t="s">
        <v>41</v>
      </c>
      <c r="C26" s="46">
        <v>62</v>
      </c>
      <c r="D26" s="45">
        <v>100</v>
      </c>
      <c r="E26" s="46">
        <v>62</v>
      </c>
      <c r="F26" s="45">
        <v>3</v>
      </c>
      <c r="G26" s="45"/>
      <c r="J26" s="1">
        <v>227</v>
      </c>
      <c r="L26" s="1" t="s">
        <v>35</v>
      </c>
      <c r="N26" s="13" t="s">
        <v>40</v>
      </c>
      <c r="O26" s="1" t="s">
        <v>29</v>
      </c>
      <c r="Q26" s="7" t="s">
        <v>37</v>
      </c>
    </row>
    <row r="27" spans="1:17" ht="51">
      <c r="A27" s="13">
        <v>8</v>
      </c>
      <c r="B27" s="7" t="s">
        <v>42</v>
      </c>
      <c r="C27" s="46">
        <v>61</v>
      </c>
      <c r="D27" s="45">
        <v>80</v>
      </c>
      <c r="E27" s="46">
        <v>72</v>
      </c>
      <c r="F27" s="45">
        <v>5</v>
      </c>
      <c r="G27" s="45"/>
      <c r="J27" s="1">
        <v>218</v>
      </c>
      <c r="L27" s="1" t="s">
        <v>35</v>
      </c>
      <c r="N27" s="13" t="s">
        <v>36</v>
      </c>
      <c r="O27" s="1" t="s">
        <v>29</v>
      </c>
      <c r="Q27" s="7" t="s">
        <v>37</v>
      </c>
    </row>
    <row r="28" spans="1:17" ht="12.75">
      <c r="A28" s="13">
        <v>9</v>
      </c>
      <c r="B28" s="7" t="s">
        <v>43</v>
      </c>
      <c r="C28" s="46">
        <v>55</v>
      </c>
      <c r="D28" s="45">
        <v>80</v>
      </c>
      <c r="E28" s="46">
        <v>62</v>
      </c>
      <c r="F28" s="45">
        <v>10</v>
      </c>
      <c r="G28" s="45"/>
      <c r="J28" s="1">
        <v>207</v>
      </c>
      <c r="L28" s="1" t="s">
        <v>27</v>
      </c>
      <c r="N28" s="13" t="s">
        <v>28</v>
      </c>
      <c r="O28" s="1" t="s">
        <v>29</v>
      </c>
      <c r="P28" s="1" t="s">
        <v>27</v>
      </c>
      <c r="Q28" s="7" t="s">
        <v>30</v>
      </c>
    </row>
    <row r="29" spans="1:17" ht="12.75">
      <c r="A29" s="13">
        <v>10</v>
      </c>
      <c r="B29" s="7" t="s">
        <v>44</v>
      </c>
      <c r="C29" s="45">
        <v>52</v>
      </c>
      <c r="D29" s="45">
        <v>80</v>
      </c>
      <c r="E29" s="46">
        <v>65</v>
      </c>
      <c r="F29" s="45">
        <v>9</v>
      </c>
      <c r="G29" s="45"/>
      <c r="J29" s="1">
        <v>206</v>
      </c>
      <c r="L29" s="1" t="s">
        <v>27</v>
      </c>
      <c r="N29" s="13" t="s">
        <v>28</v>
      </c>
      <c r="O29" s="1" t="s">
        <v>29</v>
      </c>
      <c r="P29" s="1" t="s">
        <v>27</v>
      </c>
      <c r="Q29" s="7" t="s">
        <v>30</v>
      </c>
    </row>
    <row r="30" spans="1:17" ht="51">
      <c r="A30" s="13">
        <v>11</v>
      </c>
      <c r="B30" s="7" t="s">
        <v>45</v>
      </c>
      <c r="C30" s="46">
        <v>83</v>
      </c>
      <c r="D30" s="45">
        <v>40</v>
      </c>
      <c r="E30" s="46">
        <v>76</v>
      </c>
      <c r="F30" s="45">
        <v>5</v>
      </c>
      <c r="G30" s="45"/>
      <c r="J30" s="1">
        <v>204</v>
      </c>
      <c r="L30" s="1" t="s">
        <v>35</v>
      </c>
      <c r="N30" s="13" t="s">
        <v>40</v>
      </c>
      <c r="O30" s="1" t="s">
        <v>29</v>
      </c>
      <c r="Q30" s="7" t="s">
        <v>37</v>
      </c>
    </row>
    <row r="31" spans="1:17" ht="12.75">
      <c r="A31" s="13">
        <v>12</v>
      </c>
      <c r="B31" s="7" t="s">
        <v>46</v>
      </c>
      <c r="C31" s="46">
        <v>54</v>
      </c>
      <c r="D31" s="45">
        <v>72</v>
      </c>
      <c r="E31" s="46">
        <v>70</v>
      </c>
      <c r="F31" s="45">
        <v>4</v>
      </c>
      <c r="G31" s="45"/>
      <c r="J31" s="1">
        <v>200</v>
      </c>
      <c r="L31" s="1" t="s">
        <v>27</v>
      </c>
      <c r="N31" s="13" t="s">
        <v>28</v>
      </c>
      <c r="O31" s="1" t="s">
        <v>29</v>
      </c>
      <c r="P31" s="1" t="s">
        <v>27</v>
      </c>
      <c r="Q31" s="7" t="s">
        <v>30</v>
      </c>
    </row>
    <row r="32" spans="1:17" ht="12.75">
      <c r="A32" s="13">
        <v>13</v>
      </c>
      <c r="B32" s="7" t="s">
        <v>47</v>
      </c>
      <c r="C32" s="46">
        <v>44</v>
      </c>
      <c r="D32" s="45">
        <v>68</v>
      </c>
      <c r="E32" s="46">
        <v>80</v>
      </c>
      <c r="F32" s="45">
        <v>5</v>
      </c>
      <c r="G32" s="45"/>
      <c r="J32" s="1">
        <v>197</v>
      </c>
      <c r="L32" s="1" t="s">
        <v>27</v>
      </c>
      <c r="N32" s="13" t="s">
        <v>28</v>
      </c>
      <c r="O32" s="1" t="s">
        <v>29</v>
      </c>
      <c r="P32" s="1" t="s">
        <v>27</v>
      </c>
      <c r="Q32" s="7" t="s">
        <v>48</v>
      </c>
    </row>
    <row r="33" spans="1:17" ht="51">
      <c r="A33" s="13">
        <v>14</v>
      </c>
      <c r="B33" s="7" t="s">
        <v>49</v>
      </c>
      <c r="C33" s="45">
        <v>92</v>
      </c>
      <c r="D33" s="45">
        <v>60</v>
      </c>
      <c r="E33" s="45">
        <v>41</v>
      </c>
      <c r="F33" s="45"/>
      <c r="G33" s="45"/>
      <c r="J33" s="1">
        <v>193</v>
      </c>
      <c r="L33" s="1" t="s">
        <v>27</v>
      </c>
      <c r="N33" s="13" t="s">
        <v>50</v>
      </c>
      <c r="O33" s="1" t="s">
        <v>29</v>
      </c>
      <c r="Q33" s="7" t="s">
        <v>37</v>
      </c>
    </row>
    <row r="34" spans="1:17" ht="51">
      <c r="A34" s="13">
        <v>15</v>
      </c>
      <c r="B34" s="7" t="s">
        <v>51</v>
      </c>
      <c r="C34" s="45">
        <v>88</v>
      </c>
      <c r="D34" s="45">
        <v>40</v>
      </c>
      <c r="E34" s="45">
        <v>52</v>
      </c>
      <c r="F34" s="45"/>
      <c r="G34" s="45"/>
      <c r="J34" s="1">
        <v>180</v>
      </c>
      <c r="L34" s="1" t="s">
        <v>27</v>
      </c>
      <c r="N34" s="13" t="s">
        <v>50</v>
      </c>
      <c r="O34" s="1" t="s">
        <v>29</v>
      </c>
      <c r="Q34" s="7" t="s">
        <v>37</v>
      </c>
    </row>
    <row r="35" spans="1:17" ht="25.5">
      <c r="A35" s="13">
        <v>16</v>
      </c>
      <c r="B35" s="7" t="s">
        <v>52</v>
      </c>
      <c r="C35" s="46">
        <v>78</v>
      </c>
      <c r="D35" s="45"/>
      <c r="E35" s="46">
        <v>89</v>
      </c>
      <c r="F35" s="45">
        <v>10</v>
      </c>
      <c r="G35" s="45"/>
      <c r="J35" s="1">
        <v>177</v>
      </c>
      <c r="L35" s="1" t="s">
        <v>35</v>
      </c>
      <c r="N35" s="13" t="s">
        <v>53</v>
      </c>
      <c r="O35" s="1" t="s">
        <v>29</v>
      </c>
      <c r="Q35" s="7" t="s">
        <v>37</v>
      </c>
    </row>
    <row r="36" spans="1:17" ht="51">
      <c r="A36" s="13">
        <v>17</v>
      </c>
      <c r="B36" s="7" t="s">
        <v>54</v>
      </c>
      <c r="C36" s="46">
        <v>50</v>
      </c>
      <c r="D36" s="45">
        <v>50</v>
      </c>
      <c r="E36" s="46">
        <v>72</v>
      </c>
      <c r="F36" s="45">
        <v>5</v>
      </c>
      <c r="G36" s="45"/>
      <c r="J36" s="1">
        <v>177</v>
      </c>
      <c r="L36" s="1" t="s">
        <v>27</v>
      </c>
      <c r="N36" s="13" t="s">
        <v>50</v>
      </c>
      <c r="O36" s="1" t="s">
        <v>29</v>
      </c>
      <c r="Q36" s="7" t="s">
        <v>37</v>
      </c>
    </row>
    <row r="37" spans="1:17" ht="51">
      <c r="A37" s="13">
        <v>18</v>
      </c>
      <c r="B37" s="7" t="s">
        <v>55</v>
      </c>
      <c r="C37" s="46">
        <v>54</v>
      </c>
      <c r="D37" s="45">
        <v>40</v>
      </c>
      <c r="E37" s="46">
        <v>72</v>
      </c>
      <c r="F37" s="45">
        <v>3</v>
      </c>
      <c r="G37" s="45"/>
      <c r="J37" s="1">
        <v>169</v>
      </c>
      <c r="L37" s="1" t="s">
        <v>35</v>
      </c>
      <c r="N37" s="13" t="s">
        <v>40</v>
      </c>
      <c r="O37" s="1" t="s">
        <v>29</v>
      </c>
      <c r="Q37" s="7" t="s">
        <v>37</v>
      </c>
    </row>
    <row r="38" spans="1:17" ht="51">
      <c r="A38" s="13">
        <v>19</v>
      </c>
      <c r="B38" s="7" t="s">
        <v>56</v>
      </c>
      <c r="C38" s="45">
        <v>69</v>
      </c>
      <c r="D38" s="45">
        <v>50</v>
      </c>
      <c r="E38" s="46">
        <v>48</v>
      </c>
      <c r="F38" s="45"/>
      <c r="G38" s="45"/>
      <c r="J38" s="1">
        <v>167</v>
      </c>
      <c r="L38" s="1" t="s">
        <v>27</v>
      </c>
      <c r="N38" s="13" t="s">
        <v>50</v>
      </c>
      <c r="O38" s="1" t="s">
        <v>29</v>
      </c>
      <c r="Q38" s="7" t="s">
        <v>37</v>
      </c>
    </row>
    <row r="39" spans="1:17" ht="25.5">
      <c r="A39" s="13">
        <v>20</v>
      </c>
      <c r="B39" s="7" t="s">
        <v>57</v>
      </c>
      <c r="C39" s="46">
        <v>66</v>
      </c>
      <c r="D39" s="45"/>
      <c r="E39" s="46">
        <v>93</v>
      </c>
      <c r="F39" s="45">
        <v>7</v>
      </c>
      <c r="G39" s="45"/>
      <c r="J39" s="1">
        <v>166</v>
      </c>
      <c r="L39" s="1" t="s">
        <v>35</v>
      </c>
      <c r="N39" s="13" t="s">
        <v>53</v>
      </c>
      <c r="O39" s="1" t="s">
        <v>29</v>
      </c>
      <c r="Q39" s="7" t="s">
        <v>37</v>
      </c>
    </row>
    <row r="40" spans="1:17" ht="25.5">
      <c r="A40" s="13">
        <v>21</v>
      </c>
      <c r="B40" s="7" t="s">
        <v>58</v>
      </c>
      <c r="C40" s="45">
        <v>88</v>
      </c>
      <c r="D40" s="45"/>
      <c r="E40" s="46">
        <v>71</v>
      </c>
      <c r="F40" s="45"/>
      <c r="G40" s="45"/>
      <c r="J40" s="1">
        <v>159</v>
      </c>
      <c r="L40" s="1" t="s">
        <v>35</v>
      </c>
      <c r="N40" s="13" t="s">
        <v>53</v>
      </c>
      <c r="O40" s="1" t="s">
        <v>29</v>
      </c>
      <c r="Q40" s="7" t="s">
        <v>37</v>
      </c>
    </row>
    <row r="41" spans="1:17" ht="25.5">
      <c r="A41" s="13">
        <v>22</v>
      </c>
      <c r="B41" s="7" t="s">
        <v>59</v>
      </c>
      <c r="C41" s="46">
        <v>81</v>
      </c>
      <c r="D41" s="45"/>
      <c r="E41" s="46">
        <v>72</v>
      </c>
      <c r="F41" s="45">
        <v>4</v>
      </c>
      <c r="G41" s="45"/>
      <c r="J41" s="1">
        <v>157</v>
      </c>
      <c r="L41" s="1" t="s">
        <v>35</v>
      </c>
      <c r="N41" s="13" t="s">
        <v>53</v>
      </c>
      <c r="O41" s="1" t="s">
        <v>29</v>
      </c>
      <c r="Q41" s="7" t="s">
        <v>37</v>
      </c>
    </row>
    <row r="42" spans="1:17" ht="51">
      <c r="A42" s="13">
        <v>23</v>
      </c>
      <c r="B42" s="7" t="s">
        <v>60</v>
      </c>
      <c r="C42" s="46">
        <v>45</v>
      </c>
      <c r="D42" s="45">
        <v>40</v>
      </c>
      <c r="E42" s="46">
        <v>66</v>
      </c>
      <c r="F42" s="45">
        <v>4</v>
      </c>
      <c r="G42" s="45"/>
      <c r="J42" s="1">
        <v>155</v>
      </c>
      <c r="L42" s="1" t="s">
        <v>35</v>
      </c>
      <c r="N42" s="13" t="s">
        <v>40</v>
      </c>
      <c r="O42" s="1" t="s">
        <v>29</v>
      </c>
      <c r="Q42" s="7" t="s">
        <v>37</v>
      </c>
    </row>
    <row r="43" spans="1:17" ht="25.5">
      <c r="A43" s="13">
        <v>24</v>
      </c>
      <c r="B43" s="7" t="s">
        <v>61</v>
      </c>
      <c r="C43" s="46">
        <v>60</v>
      </c>
      <c r="D43" s="45"/>
      <c r="E43" s="46">
        <v>76</v>
      </c>
      <c r="F43" s="45">
        <v>5</v>
      </c>
      <c r="G43" s="45"/>
      <c r="J43" s="1">
        <v>141</v>
      </c>
      <c r="L43" s="1" t="s">
        <v>35</v>
      </c>
      <c r="N43" s="13" t="s">
        <v>53</v>
      </c>
      <c r="O43" s="1" t="s">
        <v>29</v>
      </c>
      <c r="Q43" s="7" t="s">
        <v>37</v>
      </c>
    </row>
    <row r="44" spans="1:17" ht="25.5">
      <c r="A44" s="13">
        <v>25</v>
      </c>
      <c r="B44" s="7" t="s">
        <v>62</v>
      </c>
      <c r="C44" s="46">
        <v>62</v>
      </c>
      <c r="D44" s="45"/>
      <c r="E44" s="46">
        <v>69</v>
      </c>
      <c r="F44" s="45">
        <v>6</v>
      </c>
      <c r="G44" s="45"/>
      <c r="J44" s="1">
        <v>137</v>
      </c>
      <c r="L44" s="1" t="s">
        <v>35</v>
      </c>
      <c r="N44" s="13" t="s">
        <v>53</v>
      </c>
      <c r="O44" s="1" t="s">
        <v>29</v>
      </c>
      <c r="Q44" s="7" t="s">
        <v>37</v>
      </c>
    </row>
    <row r="45" spans="1:17" ht="25.5">
      <c r="A45" s="13">
        <v>26</v>
      </c>
      <c r="B45" s="7" t="s">
        <v>63</v>
      </c>
      <c r="C45" s="46">
        <v>59</v>
      </c>
      <c r="D45" s="45"/>
      <c r="E45" s="46">
        <v>72</v>
      </c>
      <c r="F45" s="45">
        <v>6</v>
      </c>
      <c r="G45" s="45"/>
      <c r="J45" s="1">
        <v>137</v>
      </c>
      <c r="L45" s="1" t="s">
        <v>35</v>
      </c>
      <c r="N45" s="13" t="s">
        <v>53</v>
      </c>
      <c r="O45" s="1" t="s">
        <v>29</v>
      </c>
      <c r="Q45" s="7" t="s">
        <v>37</v>
      </c>
    </row>
    <row r="46" spans="1:17" ht="51">
      <c r="A46" s="13">
        <v>27</v>
      </c>
      <c r="B46" s="7" t="s">
        <v>64</v>
      </c>
      <c r="C46" s="46">
        <v>44</v>
      </c>
      <c r="D46" s="45">
        <v>40</v>
      </c>
      <c r="E46" s="46">
        <v>48</v>
      </c>
      <c r="F46" s="45">
        <v>5</v>
      </c>
      <c r="G46" s="45"/>
      <c r="J46" s="1">
        <v>137</v>
      </c>
      <c r="L46" s="1" t="s">
        <v>35</v>
      </c>
      <c r="N46" s="13" t="s">
        <v>36</v>
      </c>
      <c r="O46" s="1" t="s">
        <v>29</v>
      </c>
      <c r="Q46" s="7" t="s">
        <v>37</v>
      </c>
    </row>
    <row r="47" spans="1:17" ht="51">
      <c r="A47" s="13">
        <v>28</v>
      </c>
      <c r="B47" s="7" t="s">
        <v>65</v>
      </c>
      <c r="C47" s="46">
        <v>59</v>
      </c>
      <c r="D47" s="45"/>
      <c r="E47" s="46">
        <v>64</v>
      </c>
      <c r="F47" s="45">
        <v>7</v>
      </c>
      <c r="G47" s="45"/>
      <c r="J47" s="1">
        <v>130</v>
      </c>
      <c r="L47" s="1" t="s">
        <v>35</v>
      </c>
      <c r="N47" s="13" t="s">
        <v>36</v>
      </c>
      <c r="O47" s="1" t="s">
        <v>29</v>
      </c>
      <c r="Q47" s="7" t="s">
        <v>37</v>
      </c>
    </row>
    <row r="48" spans="1:17" ht="25.5">
      <c r="A48" s="13">
        <v>29</v>
      </c>
      <c r="B48" s="7" t="s">
        <v>66</v>
      </c>
      <c r="C48" s="46">
        <v>57</v>
      </c>
      <c r="D48" s="45"/>
      <c r="E48" s="46">
        <v>66</v>
      </c>
      <c r="F48" s="45">
        <v>7</v>
      </c>
      <c r="G48" s="45"/>
      <c r="J48" s="1">
        <v>130</v>
      </c>
      <c r="L48" s="1" t="s">
        <v>35</v>
      </c>
      <c r="N48" s="13" t="s">
        <v>53</v>
      </c>
      <c r="O48" s="1" t="s">
        <v>29</v>
      </c>
      <c r="Q48" s="7" t="s">
        <v>37</v>
      </c>
    </row>
    <row r="49" spans="1:17" ht="25.5">
      <c r="A49" s="13">
        <v>30</v>
      </c>
      <c r="B49" s="7" t="s">
        <v>67</v>
      </c>
      <c r="C49" s="46">
        <v>59</v>
      </c>
      <c r="D49" s="45"/>
      <c r="E49" s="46">
        <v>67</v>
      </c>
      <c r="F49" s="45">
        <v>3</v>
      </c>
      <c r="G49" s="45"/>
      <c r="J49" s="1">
        <v>129</v>
      </c>
      <c r="L49" s="1" t="s">
        <v>35</v>
      </c>
      <c r="N49" s="13" t="s">
        <v>53</v>
      </c>
      <c r="O49" s="1" t="s">
        <v>29</v>
      </c>
      <c r="Q49" s="7" t="s">
        <v>37</v>
      </c>
    </row>
    <row r="50" spans="1:17" ht="25.5">
      <c r="A50" s="13">
        <v>31</v>
      </c>
      <c r="B50" s="7" t="s">
        <v>68</v>
      </c>
      <c r="C50" s="46">
        <v>54</v>
      </c>
      <c r="D50" s="45"/>
      <c r="E50" s="46">
        <v>71</v>
      </c>
      <c r="F50" s="45">
        <v>3</v>
      </c>
      <c r="G50" s="45"/>
      <c r="J50" s="1">
        <v>128</v>
      </c>
      <c r="L50" s="1" t="s">
        <v>27</v>
      </c>
      <c r="N50" s="13" t="s">
        <v>53</v>
      </c>
      <c r="O50" s="1" t="s">
        <v>29</v>
      </c>
      <c r="Q50" s="7" t="s">
        <v>37</v>
      </c>
    </row>
    <row r="51" spans="1:17" ht="25.5">
      <c r="A51" s="13">
        <v>32</v>
      </c>
      <c r="B51" s="7" t="s">
        <v>69</v>
      </c>
      <c r="C51" s="46">
        <v>56</v>
      </c>
      <c r="D51" s="45"/>
      <c r="E51" s="46">
        <v>61</v>
      </c>
      <c r="F51" s="45">
        <v>7</v>
      </c>
      <c r="G51" s="45"/>
      <c r="J51" s="1">
        <v>124</v>
      </c>
      <c r="L51" s="1" t="s">
        <v>35</v>
      </c>
      <c r="N51" s="13" t="s">
        <v>53</v>
      </c>
      <c r="O51" s="1" t="s">
        <v>29</v>
      </c>
      <c r="Q51" s="7" t="s">
        <v>37</v>
      </c>
    </row>
    <row r="52" spans="1:17" ht="25.5">
      <c r="A52" s="13">
        <v>33</v>
      </c>
      <c r="B52" s="7" t="s">
        <v>70</v>
      </c>
      <c r="C52" s="46">
        <v>51</v>
      </c>
      <c r="D52" s="45"/>
      <c r="E52" s="46">
        <v>60</v>
      </c>
      <c r="F52" s="45">
        <v>10</v>
      </c>
      <c r="G52" s="45"/>
      <c r="J52" s="1">
        <v>121</v>
      </c>
      <c r="L52" s="1" t="s">
        <v>35</v>
      </c>
      <c r="N52" s="13" t="s">
        <v>53</v>
      </c>
      <c r="O52" s="1" t="s">
        <v>29</v>
      </c>
      <c r="Q52" s="7" t="s">
        <v>37</v>
      </c>
    </row>
    <row r="53" spans="1:17" ht="25.5">
      <c r="A53" s="13">
        <v>34</v>
      </c>
      <c r="B53" s="7" t="s">
        <v>71</v>
      </c>
      <c r="C53" s="46">
        <v>49</v>
      </c>
      <c r="D53" s="45"/>
      <c r="E53" s="46">
        <v>62</v>
      </c>
      <c r="F53" s="45">
        <v>4</v>
      </c>
      <c r="G53" s="45"/>
      <c r="J53" s="1">
        <v>115</v>
      </c>
      <c r="L53" s="1" t="s">
        <v>35</v>
      </c>
      <c r="N53" s="13" t="s">
        <v>53</v>
      </c>
      <c r="O53" s="1" t="s">
        <v>29</v>
      </c>
      <c r="Q53" s="7" t="s">
        <v>37</v>
      </c>
    </row>
    <row r="54" spans="1:17" ht="51">
      <c r="A54" s="13">
        <v>35</v>
      </c>
      <c r="B54" s="7" t="s">
        <v>72</v>
      </c>
      <c r="C54" s="46">
        <v>45</v>
      </c>
      <c r="D54" s="45"/>
      <c r="E54" s="46">
        <v>62</v>
      </c>
      <c r="F54" s="45">
        <v>4</v>
      </c>
      <c r="G54" s="45"/>
      <c r="J54" s="1">
        <v>111</v>
      </c>
      <c r="K54" s="1" t="s">
        <v>39</v>
      </c>
      <c r="L54" s="1" t="s">
        <v>35</v>
      </c>
      <c r="N54" s="13" t="s">
        <v>36</v>
      </c>
      <c r="O54" s="1" t="s">
        <v>29</v>
      </c>
      <c r="Q54" s="7" t="s">
        <v>37</v>
      </c>
    </row>
    <row r="55" spans="1:17" ht="25.5">
      <c r="A55" s="13">
        <v>36</v>
      </c>
      <c r="B55" s="7" t="s">
        <v>73</v>
      </c>
      <c r="C55" s="46">
        <v>51</v>
      </c>
      <c r="D55" s="45"/>
      <c r="E55" s="46">
        <v>55</v>
      </c>
      <c r="F55" s="45"/>
      <c r="G55" s="45"/>
      <c r="J55" s="1">
        <v>106</v>
      </c>
      <c r="L55" s="1" t="s">
        <v>35</v>
      </c>
      <c r="N55" s="13" t="s">
        <v>53</v>
      </c>
      <c r="O55" s="1" t="s">
        <v>29</v>
      </c>
      <c r="Q55" s="7" t="s">
        <v>37</v>
      </c>
    </row>
    <row r="56" spans="1:17" ht="25.5">
      <c r="A56" s="13">
        <v>37</v>
      </c>
      <c r="B56" s="7" t="s">
        <v>74</v>
      </c>
      <c r="C56" s="46">
        <v>44</v>
      </c>
      <c r="D56" s="45"/>
      <c r="E56" s="46">
        <v>48</v>
      </c>
      <c r="F56" s="45">
        <v>2</v>
      </c>
      <c r="G56" s="45"/>
      <c r="J56" s="1">
        <v>94</v>
      </c>
      <c r="L56" s="1" t="s">
        <v>35</v>
      </c>
      <c r="N56" s="13" t="s">
        <v>53</v>
      </c>
      <c r="O56" s="1" t="s">
        <v>29</v>
      </c>
      <c r="Q56" s="7" t="s">
        <v>37</v>
      </c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9">
    <mergeCell ref="D18:E18"/>
    <mergeCell ref="A18:B18"/>
    <mergeCell ref="F18:Q18"/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O3:Q4"/>
    <mergeCell ref="B13:I13"/>
    <mergeCell ref="B14:I14"/>
    <mergeCell ref="A5:N5"/>
    <mergeCell ref="B16:I16"/>
    <mergeCell ref="M12:Q13"/>
    <mergeCell ref="M14:Q15"/>
    <mergeCell ref="B10:I10"/>
    <mergeCell ref="B12:I1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USER</cp:lastModifiedBy>
  <cp:lastPrinted>2017-07-14T06:30:15Z</cp:lastPrinted>
  <dcterms:created xsi:type="dcterms:W3CDTF">2014-03-25T08:59:22Z</dcterms:created>
  <dcterms:modified xsi:type="dcterms:W3CDTF">2018-08-08T09:39:47Z</dcterms:modified>
  <cp:category/>
  <cp:version/>
  <cp:contentType/>
  <cp:contentStatus/>
</cp:coreProperties>
</file>