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<sst xmlns="http://schemas.openxmlformats.org/spreadsheetml/2006/main" count="337" uniqueCount="94">
  <si>
    <t>Квота</t>
  </si>
  <si>
    <t>№</t>
  </si>
  <si>
    <t>ФИО</t>
  </si>
  <si>
    <t>Суммарный балл</t>
  </si>
  <si>
    <t>Приоритет</t>
  </si>
  <si>
    <t>Цифры приема:</t>
  </si>
  <si>
    <t>Зачислен(а)</t>
  </si>
  <si>
    <t>СПИСОК ПОСТУПАЮЩИХ (КОНКУРСНЫЙ СПИСОК)</t>
  </si>
  <si>
    <t>Приказ о зачислении; организация, заключившая договор о целевой подготовке</t>
  </si>
  <si>
    <t>Основание приема</t>
  </si>
  <si>
    <t>Преимущественное право зачисления</t>
  </si>
  <si>
    <t>Финансирование
 (б - бюджет,
 к - контракт)</t>
  </si>
  <si>
    <t>Согласие на зачислении</t>
  </si>
  <si>
    <t>баллы ЕГЭ</t>
  </si>
  <si>
    <t>Сведения о приеме/отказе от приема документов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</si>
  <si>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</si>
  <si>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филологии</t>
  </si>
  <si>
    <t>Направление подготовки (специальность): 45.03.02 Лингвистика</t>
  </si>
  <si>
    <t>Направленность (профиль): Теория и методика преподавания иностранных языков и культур (английский язык - первый иностранный язык, немецкий/французский  язык - второй иностранный язык)</t>
  </si>
  <si>
    <t>Квалификация: бакалавр</t>
  </si>
  <si>
    <t>Форма обучения: очная</t>
  </si>
  <si>
    <t>на основные места</t>
  </si>
  <si>
    <t>Иностранный язык</t>
  </si>
  <si>
    <t>Русский язык</t>
  </si>
  <si>
    <t>Обществознание</t>
  </si>
  <si>
    <t>Индивидуальные достижения</t>
  </si>
  <si>
    <t>Котова Ирина Сергеевна</t>
  </si>
  <si>
    <t>Нет</t>
  </si>
  <si>
    <t>отказ, нет согласия на зачисление/подлинников</t>
  </si>
  <si>
    <t>к</t>
  </si>
  <si>
    <t xml:space="preserve"> </t>
  </si>
  <si>
    <t>Задумина Полина Владимировна</t>
  </si>
  <si>
    <t>отказ, зачисление по другому конкурсу</t>
  </si>
  <si>
    <t>Голованов Владимир Владимирович</t>
  </si>
  <si>
    <t>Логунова Ангелина Вадимовна</t>
  </si>
  <si>
    <t>Шмарина Наталья Владимировна</t>
  </si>
  <si>
    <t>Штукарева Ирина Сергеевна</t>
  </si>
  <si>
    <t>Емельянова Альбина Вадимовна</t>
  </si>
  <si>
    <t>Тарасова Кристина Юрьевна</t>
  </si>
  <si>
    <t>Берестнева Виктория Александровна</t>
  </si>
  <si>
    <t>Пиндик Арина Игоревна</t>
  </si>
  <si>
    <t>Нестеренко Мария Юрьевна</t>
  </si>
  <si>
    <t>Голобурдина Наталья Вячеславовна</t>
  </si>
  <si>
    <t>Плотникова Софья Павловна</t>
  </si>
  <si>
    <t>Да</t>
  </si>
  <si>
    <t>приняты</t>
  </si>
  <si>
    <t xml:space="preserve">Пр.от 16.08.18 № 201-С </t>
  </si>
  <si>
    <t>Керимова Эльвира Азизовна</t>
  </si>
  <si>
    <t>Куприянова Анна Борисовна</t>
  </si>
  <si>
    <t>Панова Полина Евгеньевна</t>
  </si>
  <si>
    <t>Караваев Сергей Юрьевич</t>
  </si>
  <si>
    <t>Леньшина Анна Владимировна</t>
  </si>
  <si>
    <t>Попова Анастасия Сергеевна</t>
  </si>
  <si>
    <t>Дурнева Виктория Дмитриевна</t>
  </si>
  <si>
    <t>Бессонова Елизавета Андреевна</t>
  </si>
  <si>
    <t>Жирихина Екатерина Андреевна</t>
  </si>
  <si>
    <t>Ерникова Елизавета Юрьевна</t>
  </si>
  <si>
    <t>Тимошенко Татьяна Александровна</t>
  </si>
  <si>
    <t>Берман Георгий Станиславович</t>
  </si>
  <si>
    <t>Алленых Екатерина Дмитриевна</t>
  </si>
  <si>
    <t>Кузнецова Татьяна Денисовна</t>
  </si>
  <si>
    <t>Верижникова Екатерина Алексеевна</t>
  </si>
  <si>
    <t>Котовская Татьяна Константиновна</t>
  </si>
  <si>
    <t>Целыковский Борис Юрьевич</t>
  </si>
  <si>
    <t>Захряпин Константин Сергеевич</t>
  </si>
  <si>
    <t xml:space="preserve">Трегубова Алёна </t>
  </si>
  <si>
    <t>Щербакова Валерия Олеговна</t>
  </si>
  <si>
    <t>Серикова Анна Александровна</t>
  </si>
  <si>
    <t>Хижняк Полина Александровна</t>
  </si>
  <si>
    <t>Любимова Анастасия Алексеевна</t>
  </si>
  <si>
    <t>Махортов Алексей Владимирович</t>
  </si>
  <si>
    <t>Нагина Елена Александровна</t>
  </si>
  <si>
    <t>Медведева Ксения Сергеевна</t>
  </si>
  <si>
    <t>Федоров Антон Валерьевич</t>
  </si>
  <si>
    <t>Уварова Виктория Сергеевна</t>
  </si>
  <si>
    <t>Гаврилова Алина Михайловна</t>
  </si>
  <si>
    <t>Карташов Виктор Владимирович</t>
  </si>
  <si>
    <t>Мищенко Олеся Андреевна</t>
  </si>
  <si>
    <t>Васильева Дарья Андреевна</t>
  </si>
  <si>
    <t>Литвинов Никита Дмитриевич</t>
  </si>
  <si>
    <t>Большаков Григорий Алексеевич</t>
  </si>
  <si>
    <t>Сметанникова Мария Михайловна</t>
  </si>
  <si>
    <t>Пузатых Екатерина Сергеевна</t>
  </si>
  <si>
    <t>Жихорева Ксения Романовна</t>
  </si>
  <si>
    <t>Подолюх Анастасия Николаевна</t>
  </si>
  <si>
    <t>Поляков Александр Олегович</t>
  </si>
  <si>
    <t>Скаков Алексей Владимирович</t>
  </si>
  <si>
    <t xml:space="preserve">Амама Шабан </t>
  </si>
  <si>
    <t>Илюхин Семен Алексеевич</t>
  </si>
  <si>
    <t>Стрельников Кирилл Александрович</t>
  </si>
  <si>
    <t>Шеломенцева Анастасия Евгеньевна</t>
  </si>
  <si>
    <t xml:space="preserve">Моммаева Шагозел </t>
  </si>
  <si>
    <t xml:space="preserve">Пр.от 25.08.18 № 206-С </t>
  </si>
  <si>
    <t xml:space="preserve">Нурягдыева Гулбилбил 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</si>
</sst>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d/mm/yyyy"/>
  </numFmts>
  <fonts count="23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24" borderId="14" xfId="0" applyFill="1" applyBorder="1" applyAlignment="1">
      <alignment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5" xfId="0" applyBorder="1" applyAlignment="1">
      <alignment horizontal="left" indent="1"/>
    </xf>
    <xf numFmtId="0" fontId="0" fillId="0" borderId="0" xfId="0" applyAlignment="1">
      <alignment horizontal="left" wrapText="1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5" xfId="0" applyFill="1" applyBorder="1" applyAlignment="1">
      <alignment horizontal="left" inden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center"/>
    </xf>
    <xf numFmtId="0" fontId="0" fillId="0" borderId="15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16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7" xfId="0" applyFill="1" applyBorder="1" applyAlignment="1">
      <alignment horizontal="left" wrapText="1"/>
    </xf>
    <xf numFmtId="0" fontId="0" fillId="0" borderId="0" xfId="0" applyFill="1" applyAlignment="1">
      <alignment horizontal="left" vertical="top"/>
    </xf>
    <xf numFmtId="0" fontId="0" fillId="0" borderId="18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Alignment="1">
      <alignment horizontal="center"/>
    </xf>
    <xf numFmtId="0" fontId="0" fillId="24" borderId="0" xfId="0" applyFill="1" applyAlignment="1">
      <alignment horizontal="center"/>
    </xf>
    <xf numFmtId="0" fontId="0" fillId="0" borderId="0" xfId="0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133350</xdr:colOff>
      <xdr:row>2</xdr:row>
      <xdr:rowOff>47625</xdr:rowOff>
    </xdr:from>
    <xdr:to>
      <xdr:col>16</xdr:col>
      <xdr:colOff>2209800</xdr:colOff>
      <xdr:row>8</xdr:row>
      <xdr:rowOff>133350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86750" y="666750"/>
          <a:ext cx="3048000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A1" sqref="A1:Q1"/>
    </sheetView>
  </sheetViews>
  <sheetFormatPr defaultColWidth="9.00390625" defaultRowHeight="12.75"/>
  <cols>
    <col min="1" max="1" width="4.375" style="1" customWidth="1"/>
    <col min="2" max="2" width="40.875" style="7" customWidth="1"/>
    <col min="3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2" width="5.375" style="1" customWidth="1"/>
    <col min="13" max="13" width="5.00390625" style="1" hidden="1" customWidth="1"/>
    <col min="14" max="14" width="13.25390625" style="1" customWidth="1"/>
    <col min="15" max="15" width="7.375" style="1" customWidth="1"/>
    <col min="16" max="16" width="5.375" style="1" customWidth="1"/>
    <col min="17" max="17" width="31.125" style="7" customWidth="1"/>
  </cols>
  <sheetData>
    <row r="1" spans="1:17" ht="28.5" customHeight="1">
      <c r="A1" s="28" t="s">
        <v>15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</row>
    <row r="2" spans="1:17" ht="20.25">
      <c r="A2" s="33" t="s">
        <v>7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9"/>
      <c r="P2" s="35"/>
      <c r="Q2" s="35"/>
    </row>
    <row r="3" spans="1:17" ht="13.5" customHeight="1">
      <c r="A3" s="28" t="s">
        <v>16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10"/>
      <c r="N3" s="10"/>
      <c r="O3" s="28"/>
      <c r="P3" s="28"/>
      <c r="Q3" s="28"/>
    </row>
    <row r="4" spans="1:17" ht="30.75" customHeight="1">
      <c r="A4" s="32" t="s">
        <v>17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28"/>
      <c r="P4" s="28"/>
      <c r="Q4" s="28"/>
    </row>
    <row r="5" spans="1:17" ht="33" customHeight="1">
      <c r="A5" s="32" t="s">
        <v>18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10"/>
      <c r="P5" s="10"/>
      <c r="Q5" s="10"/>
    </row>
    <row r="6" spans="1:17" ht="12.75" customHeight="1">
      <c r="A6" s="23" t="s">
        <v>19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</row>
    <row r="7" spans="1:17" ht="12.75" customHeight="1">
      <c r="A7" s="23" t="s">
        <v>20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</row>
    <row r="8" spans="1:17" ht="12.75">
      <c r="A8" s="36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</row>
    <row r="9" spans="1:17" ht="12.75">
      <c r="A9" s="36" t="s">
        <v>5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</row>
    <row r="10" spans="1:17" ht="12.75">
      <c r="A10" s="34"/>
      <c r="B10" s="24" t="s">
        <v>9</v>
      </c>
      <c r="C10" s="24"/>
      <c r="D10" s="24"/>
      <c r="E10" s="24"/>
      <c r="F10" s="24"/>
      <c r="G10" s="24"/>
      <c r="H10" s="24"/>
      <c r="I10" s="24"/>
      <c r="J10" s="14" t="s">
        <v>0</v>
      </c>
      <c r="K10" s="17"/>
      <c r="L10" s="16"/>
      <c r="M10" s="44"/>
      <c r="N10" s="44"/>
      <c r="O10" s="44"/>
      <c r="P10" s="44"/>
      <c r="Q10" s="44"/>
    </row>
    <row r="11" spans="1:17" ht="12.75" customHeight="1">
      <c r="A11" s="34"/>
      <c r="B11" s="24" t="s">
        <v>21</v>
      </c>
      <c r="C11" s="24"/>
      <c r="D11" s="24"/>
      <c r="E11" s="24"/>
      <c r="F11" s="24"/>
      <c r="G11" s="24"/>
      <c r="H11" s="24"/>
      <c r="I11" s="24"/>
      <c r="J11" s="2">
        <v>5</v>
      </c>
      <c r="K11" s="18"/>
      <c r="L11" s="16"/>
      <c r="M11" s="23"/>
      <c r="N11" s="23"/>
      <c r="O11" s="23"/>
      <c r="P11" s="23"/>
      <c r="Q11" s="23"/>
    </row>
    <row r="12" spans="1:17" ht="12.75" customHeight="1" hidden="1">
      <c r="A12" s="34"/>
      <c r="B12" s="25"/>
      <c r="C12" s="26"/>
      <c r="D12" s="26"/>
      <c r="E12" s="26"/>
      <c r="F12" s="26"/>
      <c r="G12" s="26"/>
      <c r="H12" s="26"/>
      <c r="I12" s="27"/>
      <c r="J12" s="4"/>
      <c r="K12" s="4"/>
      <c r="L12" s="15"/>
      <c r="M12" s="23"/>
      <c r="N12" s="23"/>
      <c r="O12" s="23"/>
      <c r="P12" s="23"/>
      <c r="Q12" s="23"/>
    </row>
    <row r="13" spans="1:17" ht="12.75" customHeight="1" hidden="1">
      <c r="A13" s="34"/>
      <c r="B13" s="29"/>
      <c r="C13" s="30"/>
      <c r="D13" s="30"/>
      <c r="E13" s="30"/>
      <c r="F13" s="30"/>
      <c r="G13" s="30"/>
      <c r="H13" s="30"/>
      <c r="I13" s="31"/>
      <c r="J13" s="4"/>
      <c r="K13" s="4"/>
      <c r="L13" s="15"/>
      <c r="M13" s="23"/>
      <c r="N13" s="23"/>
      <c r="O13" s="23"/>
      <c r="P13" s="23"/>
      <c r="Q13" s="23"/>
    </row>
    <row r="14" spans="1:17" ht="12.75" customHeight="1" hidden="1">
      <c r="A14" s="34"/>
      <c r="B14" s="20"/>
      <c r="C14" s="21"/>
      <c r="D14" s="21"/>
      <c r="E14" s="21"/>
      <c r="F14" s="21"/>
      <c r="G14" s="21"/>
      <c r="H14" s="21"/>
      <c r="I14" s="22"/>
      <c r="J14" s="4"/>
      <c r="K14" s="4"/>
      <c r="L14" s="15"/>
      <c r="M14" s="23"/>
      <c r="N14" s="23"/>
      <c r="O14" s="23"/>
      <c r="P14" s="23"/>
      <c r="Q14" s="23"/>
    </row>
    <row r="15" spans="1:17" ht="12.75" customHeight="1" hidden="1">
      <c r="A15" s="34"/>
      <c r="B15" s="20"/>
      <c r="C15" s="21"/>
      <c r="D15" s="21"/>
      <c r="E15" s="21"/>
      <c r="F15" s="21"/>
      <c r="G15" s="21"/>
      <c r="H15" s="21"/>
      <c r="I15" s="22"/>
      <c r="J15" s="4"/>
      <c r="K15" s="4"/>
      <c r="L15" s="15"/>
      <c r="M15" s="23"/>
      <c r="N15" s="23"/>
      <c r="O15" s="23"/>
      <c r="P15" s="23"/>
      <c r="Q15" s="23"/>
    </row>
    <row r="16" spans="1:17" ht="12.75" customHeight="1" hidden="1">
      <c r="A16" s="34"/>
      <c r="B16" s="20"/>
      <c r="C16" s="21"/>
      <c r="D16" s="21"/>
      <c r="E16" s="21"/>
      <c r="F16" s="21"/>
      <c r="G16" s="21"/>
      <c r="H16" s="21"/>
      <c r="I16" s="22"/>
      <c r="J16" s="4"/>
      <c r="K16" s="4"/>
      <c r="L16" s="15"/>
      <c r="M16" s="43"/>
      <c r="N16" s="43"/>
      <c r="O16" s="43"/>
      <c r="P16" s="43"/>
      <c r="Q16" s="43"/>
    </row>
    <row r="17" spans="1:17" ht="12.75" customHeight="1" hidden="1">
      <c r="A17" s="34"/>
      <c r="B17" s="37"/>
      <c r="C17" s="38"/>
      <c r="D17" s="38"/>
      <c r="E17" s="38"/>
      <c r="F17" s="38"/>
      <c r="G17" s="38"/>
      <c r="H17" s="38"/>
      <c r="I17" s="39"/>
      <c r="J17" s="5"/>
      <c r="K17" s="5"/>
      <c r="L17" s="15"/>
      <c r="M17" s="40"/>
      <c r="N17" s="40"/>
      <c r="O17" s="40"/>
      <c r="P17" s="40"/>
      <c r="Q17" s="40"/>
    </row>
    <row r="18" spans="1:17" ht="12.75">
      <c r="A18" s="42"/>
      <c r="B18" s="42"/>
      <c r="C18" s="19"/>
      <c r="D18" s="41" t="s">
        <v>13</v>
      </c>
      <c r="E18" s="41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</row>
    <row r="19" spans="1:17" ht="99" customHeight="1">
      <c r="A19" s="2" t="s">
        <v>1</v>
      </c>
      <c r="B19" s="8" t="s">
        <v>2</v>
      </c>
      <c r="C19" s="3" t="s">
        <v>22</v>
      </c>
      <c r="D19" s="3" t="s">
        <v>23</v>
      </c>
      <c r="E19" s="3" t="s">
        <v>24</v>
      </c>
      <c r="F19" s="3" t="s">
        <v>25</v>
      </c>
      <c r="G19" s="11"/>
      <c r="H19" s="12"/>
      <c r="I19" s="11"/>
      <c r="J19" s="3" t="s">
        <v>3</v>
      </c>
      <c r="K19" s="3" t="s">
        <v>10</v>
      </c>
      <c r="L19" s="3" t="s">
        <v>12</v>
      </c>
      <c r="M19" s="6" t="s">
        <v>4</v>
      </c>
      <c r="N19" s="3" t="s">
        <v>14</v>
      </c>
      <c r="O19" s="3" t="s">
        <v>11</v>
      </c>
      <c r="P19" s="3" t="s">
        <v>6</v>
      </c>
      <c r="Q19" s="3" t="s">
        <v>8</v>
      </c>
    </row>
    <row r="20" spans="1:17" ht="51">
      <c r="A20" s="13">
        <v>1</v>
      </c>
      <c r="B20" s="7" t="s">
        <v>26</v>
      </c>
      <c r="C20" s="45">
        <v>91</v>
      </c>
      <c r="D20" s="45">
        <v>78</v>
      </c>
      <c r="E20" s="45">
        <v>97</v>
      </c>
      <c r="F20" s="46">
        <v>5</v>
      </c>
      <c r="G20" s="46"/>
      <c r="J20" s="1">
        <v>271</v>
      </c>
      <c r="L20" s="1" t="s">
        <v>27</v>
      </c>
      <c r="N20" s="13" t="s">
        <v>28</v>
      </c>
      <c r="O20" s="1" t="s">
        <v>29</v>
      </c>
      <c r="Q20" s="7" t="s">
        <v>30</v>
      </c>
    </row>
    <row r="21" spans="1:17" ht="51">
      <c r="A21" s="13">
        <v>2</v>
      </c>
      <c r="B21" s="7" t="s">
        <v>31</v>
      </c>
      <c r="C21" s="45">
        <v>85</v>
      </c>
      <c r="D21" s="45">
        <v>91</v>
      </c>
      <c r="E21" s="45">
        <v>85</v>
      </c>
      <c r="F21" s="46">
        <v>6</v>
      </c>
      <c r="G21" s="46"/>
      <c r="J21" s="1">
        <v>267</v>
      </c>
      <c r="L21" s="1" t="s">
        <v>27</v>
      </c>
      <c r="N21" s="13" t="s">
        <v>32</v>
      </c>
      <c r="O21" s="1" t="s">
        <v>29</v>
      </c>
      <c r="Q21" s="7" t="s">
        <v>30</v>
      </c>
    </row>
    <row r="22" spans="1:17" ht="51">
      <c r="A22" s="13">
        <v>3</v>
      </c>
      <c r="B22" s="7" t="s">
        <v>33</v>
      </c>
      <c r="C22" s="45">
        <v>85</v>
      </c>
      <c r="D22" s="45">
        <v>89</v>
      </c>
      <c r="E22" s="45">
        <v>74</v>
      </c>
      <c r="F22" s="46">
        <v>4</v>
      </c>
      <c r="G22" s="46"/>
      <c r="J22" s="1">
        <v>252</v>
      </c>
      <c r="L22" s="1" t="s">
        <v>27</v>
      </c>
      <c r="N22" s="13" t="s">
        <v>32</v>
      </c>
      <c r="O22" s="1" t="s">
        <v>29</v>
      </c>
      <c r="Q22" s="7" t="s">
        <v>30</v>
      </c>
    </row>
    <row r="23" spans="1:17" ht="51">
      <c r="A23" s="13">
        <v>4</v>
      </c>
      <c r="B23" s="7" t="s">
        <v>34</v>
      </c>
      <c r="C23" s="45">
        <v>85</v>
      </c>
      <c r="D23" s="45">
        <v>82</v>
      </c>
      <c r="E23" s="45">
        <v>79</v>
      </c>
      <c r="F23" s="46">
        <v>6</v>
      </c>
      <c r="G23" s="46"/>
      <c r="J23" s="1">
        <v>252</v>
      </c>
      <c r="L23" s="1" t="s">
        <v>27</v>
      </c>
      <c r="N23" s="13" t="s">
        <v>32</v>
      </c>
      <c r="O23" s="1" t="s">
        <v>29</v>
      </c>
      <c r="Q23" s="7" t="s">
        <v>30</v>
      </c>
    </row>
    <row r="24" spans="1:17" ht="51">
      <c r="A24" s="13">
        <v>5</v>
      </c>
      <c r="B24" s="7" t="s">
        <v>35</v>
      </c>
      <c r="C24" s="45">
        <v>79</v>
      </c>
      <c r="D24" s="45">
        <v>76</v>
      </c>
      <c r="E24" s="45">
        <v>85</v>
      </c>
      <c r="F24" s="46">
        <v>5</v>
      </c>
      <c r="G24" s="46"/>
      <c r="J24" s="1">
        <v>245</v>
      </c>
      <c r="L24" s="1" t="s">
        <v>27</v>
      </c>
      <c r="N24" s="13" t="s">
        <v>32</v>
      </c>
      <c r="O24" s="1" t="s">
        <v>29</v>
      </c>
      <c r="Q24" s="7" t="s">
        <v>30</v>
      </c>
    </row>
    <row r="25" spans="1:17" ht="51">
      <c r="A25" s="13">
        <v>6</v>
      </c>
      <c r="B25" s="7" t="s">
        <v>36</v>
      </c>
      <c r="C25" s="45">
        <v>85</v>
      </c>
      <c r="D25" s="45">
        <v>73</v>
      </c>
      <c r="E25" s="45">
        <v>78</v>
      </c>
      <c r="F25" s="46">
        <v>6</v>
      </c>
      <c r="G25" s="46"/>
      <c r="J25" s="1">
        <v>242</v>
      </c>
      <c r="L25" s="1" t="s">
        <v>27</v>
      </c>
      <c r="N25" s="13" t="s">
        <v>32</v>
      </c>
      <c r="O25" s="1" t="s">
        <v>29</v>
      </c>
      <c r="Q25" s="7" t="s">
        <v>30</v>
      </c>
    </row>
    <row r="26" spans="1:17" ht="51">
      <c r="A26" s="13">
        <v>7</v>
      </c>
      <c r="B26" s="7" t="s">
        <v>37</v>
      </c>
      <c r="C26" s="45">
        <v>63</v>
      </c>
      <c r="D26" s="45">
        <v>94</v>
      </c>
      <c r="E26" s="45">
        <v>72</v>
      </c>
      <c r="F26" s="46">
        <v>10</v>
      </c>
      <c r="G26" s="46"/>
      <c r="J26" s="1">
        <v>239</v>
      </c>
      <c r="L26" s="1" t="s">
        <v>27</v>
      </c>
      <c r="N26" s="13" t="s">
        <v>32</v>
      </c>
      <c r="O26" s="1" t="s">
        <v>29</v>
      </c>
      <c r="Q26" s="7" t="s">
        <v>30</v>
      </c>
    </row>
    <row r="27" spans="1:17" ht="51">
      <c r="A27" s="13">
        <v>8</v>
      </c>
      <c r="B27" s="7" t="s">
        <v>38</v>
      </c>
      <c r="C27" s="45">
        <v>78</v>
      </c>
      <c r="D27" s="45">
        <v>85</v>
      </c>
      <c r="E27" s="45">
        <v>69</v>
      </c>
      <c r="F27" s="46">
        <v>5</v>
      </c>
      <c r="G27" s="46"/>
      <c r="J27" s="1">
        <v>237</v>
      </c>
      <c r="L27" s="1" t="s">
        <v>27</v>
      </c>
      <c r="N27" s="13" t="s">
        <v>32</v>
      </c>
      <c r="O27" s="1" t="s">
        <v>29</v>
      </c>
      <c r="Q27" s="7" t="s">
        <v>30</v>
      </c>
    </row>
    <row r="28" spans="1:17" ht="51">
      <c r="A28" s="13">
        <v>9</v>
      </c>
      <c r="B28" s="7" t="s">
        <v>39</v>
      </c>
      <c r="C28" s="46">
        <v>74</v>
      </c>
      <c r="D28" s="46">
        <v>63</v>
      </c>
      <c r="E28" s="46">
        <v>94</v>
      </c>
      <c r="F28" s="46">
        <v>5</v>
      </c>
      <c r="G28" s="46"/>
      <c r="J28" s="1">
        <v>236</v>
      </c>
      <c r="L28" s="1" t="s">
        <v>27</v>
      </c>
      <c r="N28" s="13" t="s">
        <v>32</v>
      </c>
      <c r="O28" s="1" t="s">
        <v>29</v>
      </c>
      <c r="Q28" s="7" t="s">
        <v>30</v>
      </c>
    </row>
    <row r="29" spans="1:17" ht="51">
      <c r="A29" s="13">
        <v>10</v>
      </c>
      <c r="B29" s="7" t="s">
        <v>40</v>
      </c>
      <c r="C29" s="45">
        <v>73</v>
      </c>
      <c r="D29" s="45">
        <v>85</v>
      </c>
      <c r="E29" s="45">
        <v>71</v>
      </c>
      <c r="F29" s="46">
        <v>7</v>
      </c>
      <c r="G29" s="46"/>
      <c r="J29" s="1">
        <v>236</v>
      </c>
      <c r="L29" s="1" t="s">
        <v>27</v>
      </c>
      <c r="N29" s="13" t="s">
        <v>32</v>
      </c>
      <c r="O29" s="1" t="s">
        <v>29</v>
      </c>
      <c r="Q29" s="7" t="s">
        <v>30</v>
      </c>
    </row>
    <row r="30" spans="1:17" ht="51">
      <c r="A30" s="13">
        <v>11</v>
      </c>
      <c r="B30" s="7" t="s">
        <v>41</v>
      </c>
      <c r="C30" s="45">
        <v>75</v>
      </c>
      <c r="D30" s="45">
        <v>87</v>
      </c>
      <c r="E30" s="45">
        <v>69</v>
      </c>
      <c r="F30" s="46">
        <v>3</v>
      </c>
      <c r="G30" s="46"/>
      <c r="J30" s="1">
        <v>234</v>
      </c>
      <c r="L30" s="1" t="s">
        <v>27</v>
      </c>
      <c r="N30" s="13" t="s">
        <v>28</v>
      </c>
      <c r="O30" s="1" t="s">
        <v>29</v>
      </c>
      <c r="Q30" s="7" t="s">
        <v>30</v>
      </c>
    </row>
    <row r="31" spans="1:17" ht="51">
      <c r="A31" s="13">
        <v>12</v>
      </c>
      <c r="B31" s="7" t="s">
        <v>42</v>
      </c>
      <c r="C31" s="45">
        <v>49</v>
      </c>
      <c r="D31" s="45">
        <v>96</v>
      </c>
      <c r="E31" s="45">
        <v>76</v>
      </c>
      <c r="F31" s="46">
        <v>10</v>
      </c>
      <c r="G31" s="46"/>
      <c r="J31" s="1">
        <v>231</v>
      </c>
      <c r="L31" s="1" t="s">
        <v>27</v>
      </c>
      <c r="N31" s="13" t="s">
        <v>28</v>
      </c>
      <c r="O31" s="1" t="s">
        <v>29</v>
      </c>
      <c r="Q31" s="7" t="s">
        <v>30</v>
      </c>
    </row>
    <row r="32" spans="1:17" ht="12.75">
      <c r="A32" s="13">
        <v>13</v>
      </c>
      <c r="B32" s="7" t="s">
        <v>43</v>
      </c>
      <c r="C32" s="45">
        <v>80</v>
      </c>
      <c r="D32" s="45">
        <v>85</v>
      </c>
      <c r="E32" s="45">
        <v>61</v>
      </c>
      <c r="F32" s="46">
        <v>4</v>
      </c>
      <c r="G32" s="46"/>
      <c r="J32" s="1">
        <v>230</v>
      </c>
      <c r="L32" s="1" t="s">
        <v>44</v>
      </c>
      <c r="N32" s="13" t="s">
        <v>45</v>
      </c>
      <c r="O32" s="1" t="s">
        <v>29</v>
      </c>
      <c r="P32" s="1" t="s">
        <v>44</v>
      </c>
      <c r="Q32" s="7" t="s">
        <v>46</v>
      </c>
    </row>
    <row r="33" spans="1:17" ht="51">
      <c r="A33" s="13">
        <v>14</v>
      </c>
      <c r="B33" s="7" t="s">
        <v>47</v>
      </c>
      <c r="C33" s="45">
        <v>66</v>
      </c>
      <c r="D33" s="45">
        <v>89</v>
      </c>
      <c r="E33" s="45">
        <v>65</v>
      </c>
      <c r="F33" s="46">
        <v>6</v>
      </c>
      <c r="G33" s="46"/>
      <c r="J33" s="1">
        <v>226</v>
      </c>
      <c r="L33" s="1" t="s">
        <v>27</v>
      </c>
      <c r="N33" s="13" t="s">
        <v>28</v>
      </c>
      <c r="O33" s="1" t="s">
        <v>29</v>
      </c>
      <c r="Q33" s="7" t="s">
        <v>30</v>
      </c>
    </row>
    <row r="34" spans="1:17" ht="51">
      <c r="A34" s="13">
        <v>15</v>
      </c>
      <c r="B34" s="7" t="s">
        <v>48</v>
      </c>
      <c r="C34" s="45">
        <v>75</v>
      </c>
      <c r="D34" s="45">
        <v>82</v>
      </c>
      <c r="E34" s="45">
        <v>60</v>
      </c>
      <c r="F34" s="46">
        <v>7</v>
      </c>
      <c r="G34" s="46"/>
      <c r="J34" s="1">
        <v>224</v>
      </c>
      <c r="L34" s="1" t="s">
        <v>27</v>
      </c>
      <c r="N34" s="13" t="s">
        <v>32</v>
      </c>
      <c r="O34" s="1" t="s">
        <v>29</v>
      </c>
      <c r="Q34" s="7" t="s">
        <v>30</v>
      </c>
    </row>
    <row r="35" spans="1:17" ht="51">
      <c r="A35" s="13">
        <v>16</v>
      </c>
      <c r="B35" s="7" t="s">
        <v>49</v>
      </c>
      <c r="C35" s="45">
        <v>70</v>
      </c>
      <c r="D35" s="45">
        <v>76</v>
      </c>
      <c r="E35" s="45">
        <v>72</v>
      </c>
      <c r="F35" s="46">
        <v>6</v>
      </c>
      <c r="G35" s="46"/>
      <c r="J35" s="1">
        <v>224</v>
      </c>
      <c r="L35" s="1" t="s">
        <v>27</v>
      </c>
      <c r="N35" s="13" t="s">
        <v>32</v>
      </c>
      <c r="O35" s="1" t="s">
        <v>29</v>
      </c>
      <c r="Q35" s="7" t="s">
        <v>30</v>
      </c>
    </row>
    <row r="36" spans="1:17" ht="12.75">
      <c r="A36" s="13">
        <v>17</v>
      </c>
      <c r="B36" s="7" t="s">
        <v>50</v>
      </c>
      <c r="C36" s="46">
        <v>64</v>
      </c>
      <c r="D36" s="46">
        <v>68</v>
      </c>
      <c r="E36" s="46">
        <v>90</v>
      </c>
      <c r="F36" s="46"/>
      <c r="G36" s="46"/>
      <c r="J36" s="1">
        <v>222</v>
      </c>
      <c r="L36" s="1" t="s">
        <v>44</v>
      </c>
      <c r="N36" s="13" t="s">
        <v>45</v>
      </c>
      <c r="O36" s="1" t="s">
        <v>29</v>
      </c>
      <c r="P36" s="1" t="s">
        <v>44</v>
      </c>
      <c r="Q36" s="7" t="s">
        <v>46</v>
      </c>
    </row>
    <row r="37" spans="1:17" ht="12.75">
      <c r="A37" s="13">
        <v>18</v>
      </c>
      <c r="B37" s="7" t="s">
        <v>51</v>
      </c>
      <c r="C37" s="45">
        <v>81</v>
      </c>
      <c r="D37" s="45">
        <v>72</v>
      </c>
      <c r="E37" s="45">
        <v>64</v>
      </c>
      <c r="F37" s="46">
        <v>4</v>
      </c>
      <c r="G37" s="46"/>
      <c r="J37" s="1">
        <v>221</v>
      </c>
      <c r="L37" s="1" t="s">
        <v>44</v>
      </c>
      <c r="N37" s="13" t="s">
        <v>45</v>
      </c>
      <c r="O37" s="1" t="s">
        <v>29</v>
      </c>
      <c r="P37" s="1" t="s">
        <v>44</v>
      </c>
      <c r="Q37" s="7" t="s">
        <v>46</v>
      </c>
    </row>
    <row r="38" spans="1:17" ht="51">
      <c r="A38" s="13">
        <v>19</v>
      </c>
      <c r="B38" s="7" t="s">
        <v>52</v>
      </c>
      <c r="C38" s="45">
        <v>58</v>
      </c>
      <c r="D38" s="45">
        <v>82</v>
      </c>
      <c r="E38" s="45">
        <v>71</v>
      </c>
      <c r="F38" s="46">
        <v>10</v>
      </c>
      <c r="G38" s="46"/>
      <c r="J38" s="1">
        <v>221</v>
      </c>
      <c r="L38" s="1" t="s">
        <v>27</v>
      </c>
      <c r="N38" s="13" t="s">
        <v>28</v>
      </c>
      <c r="O38" s="1" t="s">
        <v>29</v>
      </c>
      <c r="Q38" s="7" t="s">
        <v>30</v>
      </c>
    </row>
    <row r="39" spans="1:17" ht="51">
      <c r="A39" s="13">
        <v>20</v>
      </c>
      <c r="B39" s="7" t="s">
        <v>53</v>
      </c>
      <c r="C39" s="45">
        <v>45</v>
      </c>
      <c r="D39" s="45">
        <v>80</v>
      </c>
      <c r="E39" s="45">
        <v>86</v>
      </c>
      <c r="F39" s="46">
        <v>10</v>
      </c>
      <c r="G39" s="46"/>
      <c r="J39" s="1">
        <v>221</v>
      </c>
      <c r="L39" s="1" t="s">
        <v>27</v>
      </c>
      <c r="N39" s="13" t="s">
        <v>32</v>
      </c>
      <c r="O39" s="1" t="s">
        <v>29</v>
      </c>
      <c r="Q39" s="7" t="s">
        <v>30</v>
      </c>
    </row>
    <row r="40" spans="1:17" ht="51">
      <c r="A40" s="13">
        <v>21</v>
      </c>
      <c r="B40" s="7" t="s">
        <v>54</v>
      </c>
      <c r="C40" s="45">
        <v>75</v>
      </c>
      <c r="D40" s="45">
        <v>88</v>
      </c>
      <c r="E40" s="45">
        <v>48</v>
      </c>
      <c r="F40" s="46">
        <v>8</v>
      </c>
      <c r="G40" s="46"/>
      <c r="J40" s="1">
        <v>219</v>
      </c>
      <c r="L40" s="1" t="s">
        <v>27</v>
      </c>
      <c r="N40" s="13" t="s">
        <v>28</v>
      </c>
      <c r="O40" s="1" t="s">
        <v>29</v>
      </c>
      <c r="Q40" s="7" t="s">
        <v>30</v>
      </c>
    </row>
    <row r="41" spans="1:17" ht="51">
      <c r="A41" s="13">
        <v>22</v>
      </c>
      <c r="B41" s="7" t="s">
        <v>55</v>
      </c>
      <c r="C41" s="45">
        <v>72</v>
      </c>
      <c r="D41" s="45">
        <v>82</v>
      </c>
      <c r="E41" s="45">
        <v>56</v>
      </c>
      <c r="F41" s="46">
        <v>9</v>
      </c>
      <c r="G41" s="46"/>
      <c r="J41" s="1">
        <v>219</v>
      </c>
      <c r="L41" s="1" t="s">
        <v>27</v>
      </c>
      <c r="N41" s="13" t="s">
        <v>32</v>
      </c>
      <c r="O41" s="1" t="s">
        <v>29</v>
      </c>
      <c r="Q41" s="7" t="s">
        <v>30</v>
      </c>
    </row>
    <row r="42" spans="1:17" ht="51">
      <c r="A42" s="13">
        <v>23</v>
      </c>
      <c r="B42" s="7" t="s">
        <v>56</v>
      </c>
      <c r="C42" s="45">
        <v>58</v>
      </c>
      <c r="D42" s="45">
        <v>85</v>
      </c>
      <c r="E42" s="45">
        <v>72</v>
      </c>
      <c r="F42" s="46">
        <v>4</v>
      </c>
      <c r="G42" s="46"/>
      <c r="J42" s="1">
        <v>219</v>
      </c>
      <c r="L42" s="1" t="s">
        <v>27</v>
      </c>
      <c r="N42" s="13" t="s">
        <v>28</v>
      </c>
      <c r="O42" s="1" t="s">
        <v>29</v>
      </c>
      <c r="Q42" s="7" t="s">
        <v>30</v>
      </c>
    </row>
    <row r="43" spans="1:17" ht="12.75">
      <c r="A43" s="13">
        <v>24</v>
      </c>
      <c r="B43" s="7" t="s">
        <v>57</v>
      </c>
      <c r="C43" s="45">
        <v>64</v>
      </c>
      <c r="D43" s="45">
        <v>82</v>
      </c>
      <c r="E43" s="45">
        <v>67</v>
      </c>
      <c r="F43" s="46">
        <v>5</v>
      </c>
      <c r="G43" s="46"/>
      <c r="J43" s="1">
        <v>218</v>
      </c>
      <c r="L43" s="1" t="s">
        <v>44</v>
      </c>
      <c r="N43" s="13" t="s">
        <v>45</v>
      </c>
      <c r="O43" s="1" t="s">
        <v>29</v>
      </c>
      <c r="P43" s="1" t="s">
        <v>44</v>
      </c>
      <c r="Q43" s="7" t="s">
        <v>46</v>
      </c>
    </row>
    <row r="44" spans="1:17" ht="12.75">
      <c r="A44" s="13">
        <v>25</v>
      </c>
      <c r="B44" s="7" t="s">
        <v>58</v>
      </c>
      <c r="C44" s="45">
        <v>75</v>
      </c>
      <c r="D44" s="45">
        <v>80</v>
      </c>
      <c r="E44" s="45">
        <v>59</v>
      </c>
      <c r="F44" s="46">
        <v>3</v>
      </c>
      <c r="G44" s="46"/>
      <c r="J44" s="1">
        <v>217</v>
      </c>
      <c r="L44" s="1" t="s">
        <v>44</v>
      </c>
      <c r="N44" s="13" t="s">
        <v>45</v>
      </c>
      <c r="O44" s="1" t="s">
        <v>29</v>
      </c>
      <c r="P44" s="1" t="s">
        <v>44</v>
      </c>
      <c r="Q44" s="7" t="s">
        <v>46</v>
      </c>
    </row>
    <row r="45" spans="1:17" ht="12.75">
      <c r="A45" s="13">
        <v>26</v>
      </c>
      <c r="B45" s="7" t="s">
        <v>59</v>
      </c>
      <c r="C45" s="45">
        <v>63</v>
      </c>
      <c r="D45" s="45">
        <v>85</v>
      </c>
      <c r="E45" s="45">
        <v>65</v>
      </c>
      <c r="F45" s="46">
        <v>4</v>
      </c>
      <c r="G45" s="46"/>
      <c r="J45" s="1">
        <v>217</v>
      </c>
      <c r="L45" s="1" t="s">
        <v>44</v>
      </c>
      <c r="N45" s="13" t="s">
        <v>45</v>
      </c>
      <c r="O45" s="1" t="s">
        <v>29</v>
      </c>
      <c r="P45" s="1" t="s">
        <v>44</v>
      </c>
      <c r="Q45" s="7" t="s">
        <v>46</v>
      </c>
    </row>
    <row r="46" spans="1:17" ht="51">
      <c r="A46" s="13">
        <v>27</v>
      </c>
      <c r="B46" s="7" t="s">
        <v>60</v>
      </c>
      <c r="C46" s="45">
        <v>60</v>
      </c>
      <c r="D46" s="45">
        <v>87</v>
      </c>
      <c r="E46" s="45">
        <v>60</v>
      </c>
      <c r="F46" s="46">
        <v>10</v>
      </c>
      <c r="G46" s="46"/>
      <c r="J46" s="1">
        <v>217</v>
      </c>
      <c r="L46" s="1" t="s">
        <v>27</v>
      </c>
      <c r="N46" s="13" t="s">
        <v>32</v>
      </c>
      <c r="O46" s="1" t="s">
        <v>29</v>
      </c>
      <c r="Q46" s="7" t="s">
        <v>30</v>
      </c>
    </row>
    <row r="47" spans="1:17" ht="51">
      <c r="A47" s="13">
        <v>28</v>
      </c>
      <c r="B47" s="7" t="s">
        <v>61</v>
      </c>
      <c r="C47" s="45">
        <v>87</v>
      </c>
      <c r="D47" s="45">
        <v>65</v>
      </c>
      <c r="E47" s="45">
        <v>61</v>
      </c>
      <c r="F47" s="46">
        <v>3</v>
      </c>
      <c r="G47" s="46"/>
      <c r="J47" s="1">
        <v>216</v>
      </c>
      <c r="L47" s="1" t="s">
        <v>27</v>
      </c>
      <c r="N47" s="13" t="s">
        <v>28</v>
      </c>
      <c r="O47" s="1" t="s">
        <v>29</v>
      </c>
      <c r="Q47" s="7" t="s">
        <v>30</v>
      </c>
    </row>
    <row r="48" spans="1:17" ht="51">
      <c r="A48" s="13">
        <v>29</v>
      </c>
      <c r="B48" s="7" t="s">
        <v>62</v>
      </c>
      <c r="C48" s="45">
        <v>46</v>
      </c>
      <c r="D48" s="45">
        <v>91</v>
      </c>
      <c r="E48" s="45">
        <v>65</v>
      </c>
      <c r="F48" s="46">
        <v>10</v>
      </c>
      <c r="G48" s="46"/>
      <c r="J48" s="1">
        <v>212</v>
      </c>
      <c r="L48" s="1" t="s">
        <v>27</v>
      </c>
      <c r="N48" s="13" t="s">
        <v>32</v>
      </c>
      <c r="O48" s="1" t="s">
        <v>29</v>
      </c>
      <c r="Q48" s="7" t="s">
        <v>30</v>
      </c>
    </row>
    <row r="49" spans="1:17" ht="51">
      <c r="A49" s="13">
        <v>30</v>
      </c>
      <c r="B49" s="7" t="s">
        <v>63</v>
      </c>
      <c r="C49" s="45">
        <v>79</v>
      </c>
      <c r="D49" s="45">
        <v>70</v>
      </c>
      <c r="E49" s="45">
        <v>58</v>
      </c>
      <c r="F49" s="46">
        <v>4</v>
      </c>
      <c r="G49" s="46"/>
      <c r="J49" s="1">
        <v>211</v>
      </c>
      <c r="L49" s="1" t="s">
        <v>27</v>
      </c>
      <c r="N49" s="13" t="s">
        <v>28</v>
      </c>
      <c r="O49" s="1" t="s">
        <v>29</v>
      </c>
      <c r="Q49" s="7" t="s">
        <v>30</v>
      </c>
    </row>
    <row r="50" spans="1:17" ht="51">
      <c r="A50" s="13">
        <v>31</v>
      </c>
      <c r="B50" s="7" t="s">
        <v>64</v>
      </c>
      <c r="C50" s="45">
        <v>85</v>
      </c>
      <c r="D50" s="45">
        <v>69</v>
      </c>
      <c r="E50" s="45">
        <v>51</v>
      </c>
      <c r="F50" s="46">
        <v>4</v>
      </c>
      <c r="G50" s="46"/>
      <c r="J50" s="1">
        <v>209</v>
      </c>
      <c r="L50" s="1" t="s">
        <v>27</v>
      </c>
      <c r="N50" s="13" t="s">
        <v>28</v>
      </c>
      <c r="O50" s="1" t="s">
        <v>29</v>
      </c>
      <c r="Q50" s="7" t="s">
        <v>30</v>
      </c>
    </row>
    <row r="51" spans="1:17" ht="51">
      <c r="A51" s="13">
        <v>32</v>
      </c>
      <c r="B51" s="7" t="s">
        <v>65</v>
      </c>
      <c r="C51" s="45">
        <v>75</v>
      </c>
      <c r="D51" s="45">
        <v>72</v>
      </c>
      <c r="E51" s="45">
        <v>58</v>
      </c>
      <c r="F51" s="46">
        <v>4</v>
      </c>
      <c r="G51" s="46"/>
      <c r="J51" s="1">
        <v>209</v>
      </c>
      <c r="L51" s="1" t="s">
        <v>27</v>
      </c>
      <c r="N51" s="13" t="s">
        <v>32</v>
      </c>
      <c r="O51" s="1" t="s">
        <v>29</v>
      </c>
      <c r="Q51" s="7" t="s">
        <v>30</v>
      </c>
    </row>
    <row r="52" spans="1:17" ht="51">
      <c r="A52" s="13">
        <v>33</v>
      </c>
      <c r="B52" s="7" t="s">
        <v>66</v>
      </c>
      <c r="C52" s="45">
        <v>74</v>
      </c>
      <c r="D52" s="45">
        <v>66</v>
      </c>
      <c r="E52" s="45">
        <v>65</v>
      </c>
      <c r="F52" s="46">
        <v>4</v>
      </c>
      <c r="G52" s="46"/>
      <c r="J52" s="1">
        <v>209</v>
      </c>
      <c r="L52" s="1" t="s">
        <v>27</v>
      </c>
      <c r="N52" s="13" t="s">
        <v>28</v>
      </c>
      <c r="O52" s="1" t="s">
        <v>29</v>
      </c>
      <c r="Q52" s="7" t="s">
        <v>30</v>
      </c>
    </row>
    <row r="53" spans="1:17" ht="51">
      <c r="A53" s="13">
        <v>34</v>
      </c>
      <c r="B53" s="7" t="s">
        <v>67</v>
      </c>
      <c r="C53" s="45">
        <v>67</v>
      </c>
      <c r="D53" s="45">
        <v>73</v>
      </c>
      <c r="E53" s="45">
        <v>64</v>
      </c>
      <c r="F53" s="46">
        <v>2</v>
      </c>
      <c r="G53" s="46"/>
      <c r="J53" s="1">
        <v>206</v>
      </c>
      <c r="L53" s="1" t="s">
        <v>27</v>
      </c>
      <c r="N53" s="13" t="s">
        <v>28</v>
      </c>
      <c r="O53" s="1" t="s">
        <v>29</v>
      </c>
      <c r="Q53" s="7" t="s">
        <v>30</v>
      </c>
    </row>
    <row r="54" spans="1:17" ht="51">
      <c r="A54" s="13">
        <v>35</v>
      </c>
      <c r="B54" s="7" t="s">
        <v>68</v>
      </c>
      <c r="C54" s="45">
        <v>55</v>
      </c>
      <c r="D54" s="45">
        <v>76</v>
      </c>
      <c r="E54" s="45">
        <v>70</v>
      </c>
      <c r="F54" s="46">
        <v>5</v>
      </c>
      <c r="G54" s="46"/>
      <c r="J54" s="1">
        <v>206</v>
      </c>
      <c r="L54" s="1" t="s">
        <v>27</v>
      </c>
      <c r="N54" s="13" t="s">
        <v>32</v>
      </c>
      <c r="O54" s="1" t="s">
        <v>29</v>
      </c>
      <c r="Q54" s="7" t="s">
        <v>30</v>
      </c>
    </row>
    <row r="55" spans="1:17" ht="51">
      <c r="A55" s="13">
        <v>36</v>
      </c>
      <c r="B55" s="7" t="s">
        <v>69</v>
      </c>
      <c r="C55" s="45">
        <v>64</v>
      </c>
      <c r="D55" s="45">
        <v>78</v>
      </c>
      <c r="E55" s="45">
        <v>57</v>
      </c>
      <c r="F55" s="46">
        <v>4</v>
      </c>
      <c r="G55" s="46"/>
      <c r="J55" s="1">
        <v>203</v>
      </c>
      <c r="L55" s="1" t="s">
        <v>27</v>
      </c>
      <c r="N55" s="13" t="s">
        <v>28</v>
      </c>
      <c r="O55" s="1" t="s">
        <v>29</v>
      </c>
      <c r="Q55" s="7" t="s">
        <v>30</v>
      </c>
    </row>
    <row r="56" spans="1:17" ht="51">
      <c r="A56" s="13">
        <v>37</v>
      </c>
      <c r="B56" s="7" t="s">
        <v>70</v>
      </c>
      <c r="C56" s="45">
        <v>65</v>
      </c>
      <c r="D56" s="45">
        <v>66</v>
      </c>
      <c r="E56" s="45">
        <v>67</v>
      </c>
      <c r="F56" s="46">
        <v>3</v>
      </c>
      <c r="G56" s="46"/>
      <c r="J56" s="1">
        <v>201</v>
      </c>
      <c r="L56" s="1" t="s">
        <v>27</v>
      </c>
      <c r="N56" s="13" t="s">
        <v>32</v>
      </c>
      <c r="O56" s="1" t="s">
        <v>29</v>
      </c>
      <c r="Q56" s="7" t="s">
        <v>30</v>
      </c>
    </row>
    <row r="57" spans="1:17" ht="51">
      <c r="A57" s="13">
        <v>38</v>
      </c>
      <c r="B57" s="7" t="s">
        <v>71</v>
      </c>
      <c r="C57" s="45">
        <v>57</v>
      </c>
      <c r="D57" s="45">
        <v>72</v>
      </c>
      <c r="E57" s="45">
        <v>60</v>
      </c>
      <c r="F57" s="46">
        <v>10</v>
      </c>
      <c r="G57" s="46"/>
      <c r="J57" s="1">
        <v>199</v>
      </c>
      <c r="L57" s="1" t="s">
        <v>27</v>
      </c>
      <c r="N57" s="13" t="s">
        <v>28</v>
      </c>
      <c r="O57" s="1" t="s">
        <v>29</v>
      </c>
      <c r="Q57" s="7" t="s">
        <v>30</v>
      </c>
    </row>
    <row r="58" spans="1:17" ht="12.75">
      <c r="A58" s="13">
        <v>39</v>
      </c>
      <c r="B58" s="7" t="s">
        <v>72</v>
      </c>
      <c r="C58" s="45">
        <v>51</v>
      </c>
      <c r="D58" s="45">
        <v>73</v>
      </c>
      <c r="E58" s="45">
        <v>70</v>
      </c>
      <c r="F58" s="46">
        <v>4</v>
      </c>
      <c r="G58" s="46"/>
      <c r="J58" s="1">
        <v>198</v>
      </c>
      <c r="L58" s="1" t="s">
        <v>44</v>
      </c>
      <c r="N58" s="13" t="s">
        <v>45</v>
      </c>
      <c r="O58" s="1" t="s">
        <v>29</v>
      </c>
      <c r="P58" s="1" t="s">
        <v>44</v>
      </c>
      <c r="Q58" s="7" t="s">
        <v>46</v>
      </c>
    </row>
    <row r="59" spans="1:17" ht="12.75">
      <c r="A59" s="13">
        <v>40</v>
      </c>
      <c r="B59" s="7" t="s">
        <v>73</v>
      </c>
      <c r="C59" s="45">
        <v>50</v>
      </c>
      <c r="D59" s="45">
        <v>78</v>
      </c>
      <c r="E59" s="45">
        <v>66</v>
      </c>
      <c r="F59" s="46">
        <v>4</v>
      </c>
      <c r="G59" s="46"/>
      <c r="J59" s="1">
        <v>198</v>
      </c>
      <c r="L59" s="1" t="s">
        <v>44</v>
      </c>
      <c r="N59" s="13" t="s">
        <v>45</v>
      </c>
      <c r="O59" s="1" t="s">
        <v>29</v>
      </c>
      <c r="P59" s="1" t="s">
        <v>44</v>
      </c>
      <c r="Q59" s="7" t="s">
        <v>46</v>
      </c>
    </row>
    <row r="60" spans="1:17" ht="12.75">
      <c r="A60" s="13">
        <v>41</v>
      </c>
      <c r="B60" s="7" t="s">
        <v>74</v>
      </c>
      <c r="C60" s="45">
        <v>64</v>
      </c>
      <c r="D60" s="45">
        <v>70</v>
      </c>
      <c r="E60" s="45">
        <v>58</v>
      </c>
      <c r="F60" s="46">
        <v>4</v>
      </c>
      <c r="G60" s="46"/>
      <c r="J60" s="1">
        <v>196</v>
      </c>
      <c r="L60" s="1" t="s">
        <v>44</v>
      </c>
      <c r="N60" s="13" t="s">
        <v>45</v>
      </c>
      <c r="O60" s="1" t="s">
        <v>29</v>
      </c>
      <c r="P60" s="1" t="s">
        <v>44</v>
      </c>
      <c r="Q60" s="7" t="s">
        <v>46</v>
      </c>
    </row>
    <row r="61" spans="1:17" ht="51">
      <c r="A61" s="13">
        <v>42</v>
      </c>
      <c r="B61" s="7" t="s">
        <v>75</v>
      </c>
      <c r="C61" s="45">
        <v>61</v>
      </c>
      <c r="D61" s="45">
        <v>66</v>
      </c>
      <c r="E61" s="45">
        <v>67</v>
      </c>
      <c r="F61" s="46">
        <v>2</v>
      </c>
      <c r="G61" s="46"/>
      <c r="J61" s="1">
        <v>196</v>
      </c>
      <c r="L61" s="1" t="s">
        <v>27</v>
      </c>
      <c r="N61" s="13" t="s">
        <v>28</v>
      </c>
      <c r="O61" s="1" t="s">
        <v>29</v>
      </c>
      <c r="Q61" s="7" t="s">
        <v>30</v>
      </c>
    </row>
    <row r="62" spans="1:17" ht="51">
      <c r="A62" s="13">
        <v>43</v>
      </c>
      <c r="B62" s="7" t="s">
        <v>76</v>
      </c>
      <c r="C62" s="45">
        <v>57</v>
      </c>
      <c r="D62" s="45">
        <v>72</v>
      </c>
      <c r="E62" s="45">
        <v>62</v>
      </c>
      <c r="F62" s="46">
        <v>3</v>
      </c>
      <c r="G62" s="46"/>
      <c r="J62" s="1">
        <v>194</v>
      </c>
      <c r="L62" s="1" t="s">
        <v>27</v>
      </c>
      <c r="N62" s="13" t="s">
        <v>28</v>
      </c>
      <c r="O62" s="1" t="s">
        <v>29</v>
      </c>
      <c r="Q62" s="7" t="s">
        <v>30</v>
      </c>
    </row>
    <row r="63" spans="1:17" ht="51">
      <c r="A63" s="13">
        <v>44</v>
      </c>
      <c r="B63" s="7" t="s">
        <v>77</v>
      </c>
      <c r="C63" s="45">
        <v>48</v>
      </c>
      <c r="D63" s="45">
        <v>91</v>
      </c>
      <c r="E63" s="45">
        <v>50</v>
      </c>
      <c r="F63" s="46">
        <v>5</v>
      </c>
      <c r="G63" s="46"/>
      <c r="J63" s="1">
        <v>194</v>
      </c>
      <c r="L63" s="1" t="s">
        <v>27</v>
      </c>
      <c r="N63" s="13" t="s">
        <v>28</v>
      </c>
      <c r="O63" s="1" t="s">
        <v>29</v>
      </c>
      <c r="Q63" s="7" t="s">
        <v>30</v>
      </c>
    </row>
    <row r="64" spans="1:17" ht="12.75">
      <c r="A64" s="13">
        <v>45</v>
      </c>
      <c r="B64" s="7" t="s">
        <v>78</v>
      </c>
      <c r="C64" s="45">
        <v>77</v>
      </c>
      <c r="D64" s="45">
        <v>66</v>
      </c>
      <c r="E64" s="45">
        <v>45</v>
      </c>
      <c r="F64" s="46">
        <v>5</v>
      </c>
      <c r="G64" s="46"/>
      <c r="J64" s="1">
        <v>193</v>
      </c>
      <c r="L64" s="1" t="s">
        <v>44</v>
      </c>
      <c r="N64" s="13" t="s">
        <v>45</v>
      </c>
      <c r="O64" s="1" t="s">
        <v>29</v>
      </c>
      <c r="P64" s="1" t="s">
        <v>44</v>
      </c>
      <c r="Q64" s="7" t="s">
        <v>46</v>
      </c>
    </row>
    <row r="65" spans="1:17" ht="12.75">
      <c r="A65" s="13">
        <v>46</v>
      </c>
      <c r="B65" s="7" t="s">
        <v>79</v>
      </c>
      <c r="C65" s="45">
        <v>81</v>
      </c>
      <c r="D65" s="45">
        <v>65</v>
      </c>
      <c r="E65" s="45">
        <v>45</v>
      </c>
      <c r="F65" s="46"/>
      <c r="G65" s="46"/>
      <c r="J65" s="1">
        <v>191</v>
      </c>
      <c r="L65" s="1" t="s">
        <v>44</v>
      </c>
      <c r="N65" s="13" t="s">
        <v>45</v>
      </c>
      <c r="O65" s="1" t="s">
        <v>29</v>
      </c>
      <c r="P65" s="1" t="s">
        <v>44</v>
      </c>
      <c r="Q65" s="7" t="s">
        <v>46</v>
      </c>
    </row>
    <row r="66" spans="1:17" ht="12.75">
      <c r="A66" s="13">
        <v>47</v>
      </c>
      <c r="B66" s="7" t="s">
        <v>80</v>
      </c>
      <c r="C66" s="45">
        <v>54</v>
      </c>
      <c r="D66" s="45">
        <v>67</v>
      </c>
      <c r="E66" s="45">
        <v>64</v>
      </c>
      <c r="F66" s="46">
        <v>2</v>
      </c>
      <c r="G66" s="46"/>
      <c r="J66" s="1">
        <v>187</v>
      </c>
      <c r="L66" s="1" t="s">
        <v>44</v>
      </c>
      <c r="N66" s="13" t="s">
        <v>45</v>
      </c>
      <c r="O66" s="1" t="s">
        <v>29</v>
      </c>
      <c r="P66" s="1" t="s">
        <v>44</v>
      </c>
      <c r="Q66" s="7" t="s">
        <v>46</v>
      </c>
    </row>
    <row r="67" spans="1:17" ht="51">
      <c r="A67" s="13">
        <v>48</v>
      </c>
      <c r="B67" s="7" t="s">
        <v>81</v>
      </c>
      <c r="C67" s="45">
        <v>50</v>
      </c>
      <c r="D67" s="45">
        <v>69</v>
      </c>
      <c r="E67" s="45">
        <v>57</v>
      </c>
      <c r="F67" s="46">
        <v>10</v>
      </c>
      <c r="G67" s="46"/>
      <c r="J67" s="1">
        <v>186</v>
      </c>
      <c r="L67" s="1" t="s">
        <v>27</v>
      </c>
      <c r="N67" s="13" t="s">
        <v>32</v>
      </c>
      <c r="O67" s="1" t="s">
        <v>29</v>
      </c>
      <c r="Q67" s="7" t="s">
        <v>30</v>
      </c>
    </row>
    <row r="68" spans="1:17" ht="51">
      <c r="A68" s="13">
        <v>49</v>
      </c>
      <c r="B68" s="7" t="s">
        <v>82</v>
      </c>
      <c r="C68" s="45">
        <v>56</v>
      </c>
      <c r="D68" s="45">
        <v>72</v>
      </c>
      <c r="E68" s="45">
        <v>54</v>
      </c>
      <c r="F68" s="46">
        <v>3</v>
      </c>
      <c r="G68" s="46"/>
      <c r="J68" s="1">
        <v>185</v>
      </c>
      <c r="L68" s="1" t="s">
        <v>27</v>
      </c>
      <c r="N68" s="13" t="s">
        <v>32</v>
      </c>
      <c r="O68" s="1" t="s">
        <v>29</v>
      </c>
      <c r="Q68" s="7" t="s">
        <v>30</v>
      </c>
    </row>
    <row r="69" spans="1:17" ht="51">
      <c r="A69" s="13">
        <v>50</v>
      </c>
      <c r="B69" s="7" t="s">
        <v>83</v>
      </c>
      <c r="C69" s="45">
        <v>51</v>
      </c>
      <c r="D69" s="45">
        <v>65</v>
      </c>
      <c r="E69" s="45">
        <v>66</v>
      </c>
      <c r="F69" s="46">
        <v>3</v>
      </c>
      <c r="G69" s="46"/>
      <c r="J69" s="1">
        <v>185</v>
      </c>
      <c r="L69" s="1" t="s">
        <v>27</v>
      </c>
      <c r="N69" s="13" t="s">
        <v>28</v>
      </c>
      <c r="O69" s="1" t="s">
        <v>29</v>
      </c>
      <c r="Q69" s="7" t="s">
        <v>30</v>
      </c>
    </row>
    <row r="70" spans="1:17" ht="51">
      <c r="A70" s="13">
        <v>51</v>
      </c>
      <c r="B70" s="7" t="s">
        <v>84</v>
      </c>
      <c r="C70" s="45">
        <v>49</v>
      </c>
      <c r="D70" s="45">
        <v>82</v>
      </c>
      <c r="E70" s="45">
        <v>48</v>
      </c>
      <c r="F70" s="46">
        <v>6</v>
      </c>
      <c r="G70" s="46"/>
      <c r="J70" s="1">
        <v>185</v>
      </c>
      <c r="L70" s="1" t="s">
        <v>27</v>
      </c>
      <c r="N70" s="13" t="s">
        <v>28</v>
      </c>
      <c r="O70" s="1" t="s">
        <v>29</v>
      </c>
      <c r="Q70" s="7" t="s">
        <v>30</v>
      </c>
    </row>
    <row r="71" spans="1:17" ht="51">
      <c r="A71" s="13">
        <v>52</v>
      </c>
      <c r="B71" s="7" t="s">
        <v>85</v>
      </c>
      <c r="C71" s="45">
        <v>56</v>
      </c>
      <c r="D71" s="45">
        <v>73</v>
      </c>
      <c r="E71" s="45">
        <v>51</v>
      </c>
      <c r="F71" s="46">
        <v>3</v>
      </c>
      <c r="G71" s="46"/>
      <c r="J71" s="1">
        <v>183</v>
      </c>
      <c r="L71" s="1" t="s">
        <v>27</v>
      </c>
      <c r="N71" s="13" t="s">
        <v>28</v>
      </c>
      <c r="O71" s="1" t="s">
        <v>29</v>
      </c>
      <c r="Q71" s="7" t="s">
        <v>30</v>
      </c>
    </row>
    <row r="72" spans="1:17" ht="51">
      <c r="A72" s="13">
        <v>53</v>
      </c>
      <c r="B72" s="7" t="s">
        <v>86</v>
      </c>
      <c r="C72" s="45">
        <v>56</v>
      </c>
      <c r="D72" s="45">
        <v>67</v>
      </c>
      <c r="E72" s="45">
        <v>55</v>
      </c>
      <c r="F72" s="46">
        <v>5</v>
      </c>
      <c r="G72" s="46"/>
      <c r="J72" s="1">
        <v>183</v>
      </c>
      <c r="L72" s="1" t="s">
        <v>27</v>
      </c>
      <c r="N72" s="13" t="s">
        <v>28</v>
      </c>
      <c r="O72" s="1" t="s">
        <v>29</v>
      </c>
      <c r="Q72" s="7" t="s">
        <v>30</v>
      </c>
    </row>
    <row r="73" spans="1:17" ht="12.75">
      <c r="A73" s="13">
        <v>54</v>
      </c>
      <c r="B73" s="7" t="s">
        <v>87</v>
      </c>
      <c r="C73" s="46">
        <v>82</v>
      </c>
      <c r="D73" s="46">
        <v>40</v>
      </c>
      <c r="E73" s="46">
        <v>43</v>
      </c>
      <c r="F73" s="46"/>
      <c r="G73" s="46"/>
      <c r="J73" s="1">
        <v>165</v>
      </c>
      <c r="L73" s="1" t="s">
        <v>44</v>
      </c>
      <c r="N73" s="13" t="s">
        <v>45</v>
      </c>
      <c r="O73" s="1" t="s">
        <v>29</v>
      </c>
      <c r="P73" s="1" t="s">
        <v>44</v>
      </c>
      <c r="Q73" s="7" t="s">
        <v>46</v>
      </c>
    </row>
    <row r="74" spans="1:17" ht="51">
      <c r="A74" s="13">
        <v>55</v>
      </c>
      <c r="B74" s="7" t="s">
        <v>88</v>
      </c>
      <c r="C74" s="45">
        <v>42</v>
      </c>
      <c r="D74" s="45">
        <v>57</v>
      </c>
      <c r="E74" s="45">
        <v>56</v>
      </c>
      <c r="F74" s="46">
        <v>4</v>
      </c>
      <c r="G74" s="46"/>
      <c r="J74" s="1">
        <v>159</v>
      </c>
      <c r="L74" s="1" t="s">
        <v>27</v>
      </c>
      <c r="N74" s="13" t="s">
        <v>28</v>
      </c>
      <c r="O74" s="1" t="s">
        <v>29</v>
      </c>
      <c r="Q74" s="7" t="s">
        <v>30</v>
      </c>
    </row>
    <row r="75" spans="1:17" ht="12.75">
      <c r="A75" s="13">
        <v>56</v>
      </c>
      <c r="B75" s="7" t="s">
        <v>89</v>
      </c>
      <c r="C75" s="45">
        <v>45</v>
      </c>
      <c r="D75" s="45">
        <v>54</v>
      </c>
      <c r="E75" s="45">
        <v>54</v>
      </c>
      <c r="F75" s="46">
        <v>4</v>
      </c>
      <c r="G75" s="46"/>
      <c r="J75" s="1">
        <v>157</v>
      </c>
      <c r="L75" s="1" t="s">
        <v>44</v>
      </c>
      <c r="N75" s="13" t="s">
        <v>45</v>
      </c>
      <c r="O75" s="1" t="s">
        <v>29</v>
      </c>
      <c r="P75" s="1" t="s">
        <v>44</v>
      </c>
      <c r="Q75" s="7" t="s">
        <v>46</v>
      </c>
    </row>
    <row r="76" spans="1:17" ht="51">
      <c r="A76" s="13">
        <v>57</v>
      </c>
      <c r="B76" s="7" t="s">
        <v>90</v>
      </c>
      <c r="C76" s="45">
        <v>45</v>
      </c>
      <c r="D76" s="45">
        <v>59</v>
      </c>
      <c r="E76" s="45">
        <v>46</v>
      </c>
      <c r="F76" s="46">
        <v>4</v>
      </c>
      <c r="G76" s="46"/>
      <c r="J76" s="1">
        <v>154</v>
      </c>
      <c r="L76" s="1" t="s">
        <v>27</v>
      </c>
      <c r="N76" s="13" t="s">
        <v>28</v>
      </c>
      <c r="O76" s="1" t="s">
        <v>29</v>
      </c>
      <c r="Q76" s="7" t="s">
        <v>30</v>
      </c>
    </row>
    <row r="77" spans="1:17" ht="12.75">
      <c r="A77" s="13">
        <v>58</v>
      </c>
      <c r="B77" s="7" t="s">
        <v>91</v>
      </c>
      <c r="C77" s="46">
        <v>40</v>
      </c>
      <c r="D77" s="46">
        <v>44</v>
      </c>
      <c r="E77" s="46">
        <v>48</v>
      </c>
      <c r="F77" s="46"/>
      <c r="G77" s="46"/>
      <c r="J77" s="1">
        <v>132</v>
      </c>
      <c r="L77" s="1" t="s">
        <v>44</v>
      </c>
      <c r="N77" s="13" t="s">
        <v>45</v>
      </c>
      <c r="O77" s="1" t="s">
        <v>29</v>
      </c>
      <c r="P77" s="1" t="s">
        <v>44</v>
      </c>
      <c r="Q77" s="7" t="s">
        <v>92</v>
      </c>
    </row>
    <row r="78" spans="1:17" ht="12.75">
      <c r="A78" s="13">
        <v>59</v>
      </c>
      <c r="B78" s="7" t="s">
        <v>93</v>
      </c>
      <c r="C78" s="46">
        <v>40</v>
      </c>
      <c r="D78" s="46">
        <v>43</v>
      </c>
      <c r="E78" s="46">
        <v>44</v>
      </c>
      <c r="F78" s="46"/>
      <c r="G78" s="46"/>
      <c r="J78" s="1">
        <v>127</v>
      </c>
      <c r="L78" s="1" t="s">
        <v>44</v>
      </c>
      <c r="N78" s="13" t="s">
        <v>45</v>
      </c>
      <c r="O78" s="1" t="s">
        <v>29</v>
      </c>
      <c r="P78" s="1" t="s">
        <v>44</v>
      </c>
      <c r="Q78" s="7" t="s">
        <v>46</v>
      </c>
    </row>
    <row r="79" ht="12.75">
      <c r="A79" s="13"/>
    </row>
    <row r="80" ht="12.75">
      <c r="A80" s="13"/>
    </row>
    <row r="81" ht="12.75">
      <c r="A81" s="13"/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  <row r="117" ht="12.75">
      <c r="A117" s="13"/>
    </row>
    <row r="118" ht="12.75">
      <c r="A118" s="13"/>
    </row>
    <row r="119" ht="12.75">
      <c r="A119" s="13"/>
    </row>
    <row r="120" ht="12.75">
      <c r="A120" s="13"/>
    </row>
    <row r="121" ht="12.75">
      <c r="A121" s="13"/>
    </row>
    <row r="122" ht="12.75">
      <c r="A122" s="13"/>
    </row>
    <row r="123" ht="12.75">
      <c r="A123" s="13"/>
    </row>
    <row r="124" ht="12.75">
      <c r="A124" s="13"/>
    </row>
    <row r="125" ht="12.75">
      <c r="A125" s="13"/>
    </row>
    <row r="126" ht="12.75">
      <c r="A126" s="13"/>
    </row>
    <row r="127" ht="12.75">
      <c r="A127" s="13"/>
    </row>
    <row r="128" ht="12.75">
      <c r="A128" s="13"/>
    </row>
    <row r="129" ht="12.75">
      <c r="A129" s="13"/>
    </row>
    <row r="130" ht="12.75">
      <c r="A130" s="13"/>
    </row>
    <row r="131" ht="12.75">
      <c r="A131" s="13"/>
    </row>
    <row r="132" ht="12.75">
      <c r="A132" s="13"/>
    </row>
    <row r="133" ht="12.75">
      <c r="A133" s="13"/>
    </row>
    <row r="134" ht="12.75">
      <c r="A134" s="13"/>
    </row>
    <row r="135" ht="12.75">
      <c r="A135" s="13"/>
    </row>
    <row r="136" ht="12.75">
      <c r="A136" s="13"/>
    </row>
    <row r="137" ht="12.75">
      <c r="A137" s="13"/>
    </row>
    <row r="138" ht="12.75">
      <c r="A138" s="13"/>
    </row>
    <row r="139" ht="12.75">
      <c r="A139" s="13"/>
    </row>
    <row r="140" ht="12.75">
      <c r="A140" s="13"/>
    </row>
    <row r="141" ht="12.75">
      <c r="A141" s="13"/>
    </row>
    <row r="142" ht="12.75">
      <c r="A142" s="13"/>
    </row>
    <row r="143" ht="12.75">
      <c r="A143" s="13"/>
    </row>
    <row r="144" ht="12.75">
      <c r="A144" s="13"/>
    </row>
    <row r="145" ht="12.75">
      <c r="A145" s="13"/>
    </row>
    <row r="146" ht="12.75">
      <c r="A146" s="13"/>
    </row>
    <row r="147" ht="12.75">
      <c r="A147" s="13"/>
    </row>
    <row r="148" ht="12.75">
      <c r="A148" s="13"/>
    </row>
    <row r="149" ht="12.75">
      <c r="A149" s="13"/>
    </row>
    <row r="150" ht="12.75">
      <c r="A150" s="13"/>
    </row>
    <row r="151" ht="12.75">
      <c r="A151" s="13"/>
    </row>
    <row r="152" ht="12.75">
      <c r="A152" s="13"/>
    </row>
    <row r="153" ht="12.75">
      <c r="A153" s="13"/>
    </row>
    <row r="154" ht="12.75">
      <c r="A154" s="13"/>
    </row>
    <row r="155" ht="12.75">
      <c r="A155" s="13"/>
    </row>
    <row r="156" ht="12.75">
      <c r="A156" s="13"/>
    </row>
    <row r="157" ht="12.75">
      <c r="A157" s="13"/>
    </row>
    <row r="158" ht="12.75">
      <c r="A158" s="13"/>
    </row>
    <row r="159" ht="12.75">
      <c r="A159" s="13"/>
    </row>
    <row r="160" ht="12.75">
      <c r="A160" s="13"/>
    </row>
    <row r="161" ht="12.75">
      <c r="A161" s="13"/>
    </row>
    <row r="162" ht="12.75">
      <c r="A162" s="13"/>
    </row>
    <row r="163" ht="12.75">
      <c r="A163" s="13"/>
    </row>
    <row r="164" ht="12.75">
      <c r="A164" s="13"/>
    </row>
    <row r="165" ht="12.75">
      <c r="A165" s="13"/>
    </row>
    <row r="166" ht="12.75">
      <c r="A166" s="13"/>
    </row>
    <row r="167" ht="12.75">
      <c r="A167" s="13"/>
    </row>
    <row r="168" ht="12.75">
      <c r="A168" s="13"/>
    </row>
    <row r="169" ht="12.75">
      <c r="A169" s="13"/>
    </row>
    <row r="170" ht="12.75">
      <c r="A170" s="13"/>
    </row>
    <row r="171" ht="12.75">
      <c r="A171" s="13"/>
    </row>
    <row r="172" ht="12.75">
      <c r="A172" s="13"/>
    </row>
    <row r="173" ht="12.75">
      <c r="A173" s="13"/>
    </row>
    <row r="174" ht="12.75">
      <c r="A174" s="13"/>
    </row>
    <row r="175" ht="12.75">
      <c r="A175" s="13"/>
    </row>
    <row r="176" ht="12.75">
      <c r="A176" s="13"/>
    </row>
    <row r="177" ht="12.75">
      <c r="A177" s="13"/>
    </row>
    <row r="178" ht="12.75">
      <c r="A178" s="13"/>
    </row>
    <row r="179" ht="12.75">
      <c r="A179" s="13"/>
    </row>
    <row r="180" ht="12.75">
      <c r="A180" s="13"/>
    </row>
    <row r="181" ht="12.75">
      <c r="A181" s="13"/>
    </row>
    <row r="182" ht="12.75">
      <c r="A182" s="13"/>
    </row>
    <row r="183" ht="12.75">
      <c r="A183" s="13"/>
    </row>
    <row r="184" ht="12.75">
      <c r="A184" s="13"/>
    </row>
    <row r="185" ht="12.75">
      <c r="A185" s="13"/>
    </row>
    <row r="186" ht="12.75">
      <c r="A186" s="13"/>
    </row>
    <row r="187" ht="12.75">
      <c r="A187" s="13"/>
    </row>
    <row r="188" ht="12.75">
      <c r="A188" s="13"/>
    </row>
    <row r="189" ht="12.75">
      <c r="A189" s="13"/>
    </row>
    <row r="190" ht="12.75">
      <c r="A190" s="13"/>
    </row>
    <row r="191" ht="12.75">
      <c r="A191" s="13"/>
    </row>
    <row r="192" ht="12.75">
      <c r="A192" s="13"/>
    </row>
    <row r="193" ht="12.75">
      <c r="A193" s="13"/>
    </row>
    <row r="194" ht="12.75">
      <c r="A194" s="13"/>
    </row>
    <row r="195" ht="12.75">
      <c r="A195" s="13"/>
    </row>
    <row r="196" ht="12.75">
      <c r="A196" s="13"/>
    </row>
    <row r="197" ht="12.75">
      <c r="A197" s="13"/>
    </row>
    <row r="198" ht="12.75">
      <c r="A198" s="13"/>
    </row>
    <row r="199" ht="12.75">
      <c r="A199" s="13"/>
    </row>
    <row r="200" ht="12.75">
      <c r="A200" s="13"/>
    </row>
    <row r="201" ht="12.75">
      <c r="A201" s="13"/>
    </row>
    <row r="202" ht="12.75">
      <c r="A202" s="13"/>
    </row>
    <row r="203" ht="12.75">
      <c r="A203" s="13"/>
    </row>
    <row r="204" ht="12.75">
      <c r="A204" s="13"/>
    </row>
  </sheetData>
  <sheetProtection/>
  <mergeCells count="29">
    <mergeCell ref="D18:E18"/>
    <mergeCell ref="A18:B18"/>
    <mergeCell ref="F18:Q18"/>
    <mergeCell ref="A1:Q1"/>
    <mergeCell ref="M16:Q16"/>
    <mergeCell ref="M10:Q10"/>
    <mergeCell ref="B15:I15"/>
    <mergeCell ref="A4:N4"/>
    <mergeCell ref="A7:Q7"/>
    <mergeCell ref="B11:I11"/>
    <mergeCell ref="A2:N2"/>
    <mergeCell ref="A10:A17"/>
    <mergeCell ref="P2:Q2"/>
    <mergeCell ref="A8:Q8"/>
    <mergeCell ref="A9:Q9"/>
    <mergeCell ref="A6:Q6"/>
    <mergeCell ref="B17:I17"/>
    <mergeCell ref="M11:Q11"/>
    <mergeCell ref="M17:Q17"/>
    <mergeCell ref="A3:L3"/>
    <mergeCell ref="O3:Q4"/>
    <mergeCell ref="B13:I13"/>
    <mergeCell ref="B14:I14"/>
    <mergeCell ref="A5:N5"/>
    <mergeCell ref="B16:I16"/>
    <mergeCell ref="M12:Q13"/>
    <mergeCell ref="M14:Q15"/>
    <mergeCell ref="B10:I10"/>
    <mergeCell ref="B12:I12"/>
  </mergeCells>
  <conditionalFormatting sqref="G20:G1000">
    <cfRule type="cellIs" priority="1" dxfId="0" operator="equal" stopIfTrue="1">
      <formula>0</formula>
    </cfRule>
  </conditionalFormatting>
  <conditionalFormatting sqref="L20:L2747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IAC_219</cp:lastModifiedBy>
  <cp:lastPrinted>2017-07-14T06:30:15Z</cp:lastPrinted>
  <dcterms:created xsi:type="dcterms:W3CDTF">2014-03-25T08:59:22Z</dcterms:created>
  <dcterms:modified xsi:type="dcterms:W3CDTF">2018-08-31T06:06:48Z</dcterms:modified>
  <cp:category/>
  <cp:version/>
  <cp:contentType/>
  <cp:contentStatus/>
</cp:coreProperties>
</file>